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Nathan\Desktop\"/>
    </mc:Choice>
  </mc:AlternateContent>
  <xr:revisionPtr revIDLastSave="0" documentId="8_{8D521ABE-9821-463C-88BA-91C67E152E7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Junior Girls" sheetId="2" r:id="rId1"/>
    <sheet name="Junior Boys" sheetId="3" r:id="rId2"/>
    <sheet name="Middle Girls" sheetId="4" r:id="rId3"/>
    <sheet name="Middle Boy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<sst xmlns="http://schemas.openxmlformats.org/spreadsheetml/2006/main" count="1161" uniqueCount="480">
  <si>
    <t>JUNIOR BOYS</t>
  </si>
  <si>
    <t>JUNIOR GIRLS</t>
  </si>
  <si>
    <t>MIDDLE BOYS</t>
  </si>
  <si>
    <t>MIDDLE GIRLS</t>
  </si>
  <si>
    <t>100m</t>
  </si>
  <si>
    <t>200m</t>
  </si>
  <si>
    <t>Pos</t>
  </si>
  <si>
    <t>Name</t>
  </si>
  <si>
    <t>School</t>
  </si>
  <si>
    <t>Time</t>
  </si>
  <si>
    <t>ABER</t>
  </si>
  <si>
    <t>BRO D</t>
  </si>
  <si>
    <t>Bella WIlliams</t>
  </si>
  <si>
    <t>STR</t>
  </si>
  <si>
    <t>14.2</t>
  </si>
  <si>
    <t>BRYN</t>
  </si>
  <si>
    <t>Halie Davies</t>
  </si>
  <si>
    <t>PENW</t>
  </si>
  <si>
    <t>HH</t>
  </si>
  <si>
    <t>Lexy Gregory</t>
  </si>
  <si>
    <t>Ffion Jones</t>
  </si>
  <si>
    <t>Hallie Stockley</t>
  </si>
  <si>
    <t>14.6</t>
  </si>
  <si>
    <t>PRES</t>
  </si>
  <si>
    <t>Olivia Thomas</t>
  </si>
  <si>
    <t>Steffanie</t>
  </si>
  <si>
    <t>QE</t>
  </si>
  <si>
    <t>Betsan Davies</t>
  </si>
  <si>
    <t>Cadi Bryane</t>
  </si>
  <si>
    <t>14.9</t>
  </si>
  <si>
    <t>Carys Fernandes</t>
  </si>
  <si>
    <t>Laisy Thompson</t>
  </si>
  <si>
    <t>15.1</t>
  </si>
  <si>
    <t>Balythe Wellsford</t>
  </si>
  <si>
    <t>Kaitlyn Bromley</t>
  </si>
  <si>
    <t>15.2</t>
  </si>
  <si>
    <t>Imgoen Woodford</t>
  </si>
  <si>
    <t>Tilly Swift</t>
  </si>
  <si>
    <t>16.0</t>
  </si>
  <si>
    <t>Maddie Williams</t>
  </si>
  <si>
    <t>300m</t>
  </si>
  <si>
    <t>800m</t>
  </si>
  <si>
    <t>Tiah Sellick</t>
  </si>
  <si>
    <t>47.6</t>
  </si>
  <si>
    <t>Erin McKibbin</t>
  </si>
  <si>
    <t>2.41.3</t>
  </si>
  <si>
    <t>Katie Whiteway</t>
  </si>
  <si>
    <t>48.2</t>
  </si>
  <si>
    <t>Meadow Norris</t>
  </si>
  <si>
    <t>2.41.5</t>
  </si>
  <si>
    <t>Matilda Furlong</t>
  </si>
  <si>
    <t>48.7</t>
  </si>
  <si>
    <t>Esme Laynock</t>
  </si>
  <si>
    <t>2.41.9</t>
  </si>
  <si>
    <t>Abbie Nesperos</t>
  </si>
  <si>
    <t>48.8</t>
  </si>
  <si>
    <t>Summer Evans</t>
  </si>
  <si>
    <t>Lily Hughes</t>
  </si>
  <si>
    <t>49.3</t>
  </si>
  <si>
    <t>Franseica Cooper</t>
  </si>
  <si>
    <t>2.53.9</t>
  </si>
  <si>
    <t>Ella Phillips</t>
  </si>
  <si>
    <t>49.4</t>
  </si>
  <si>
    <t>Louis Mayilomartino</t>
  </si>
  <si>
    <t>2.56.1</t>
  </si>
  <si>
    <t>Mia Lloyd</t>
  </si>
  <si>
    <t>49.6</t>
  </si>
  <si>
    <t>Bethan Green</t>
  </si>
  <si>
    <t>2.59.9</t>
  </si>
  <si>
    <t>Holly Jones</t>
  </si>
  <si>
    <t>49.7</t>
  </si>
  <si>
    <t>Imogen Coslett</t>
  </si>
  <si>
    <t>3.02.5</t>
  </si>
  <si>
    <t>1500m</t>
  </si>
  <si>
    <t>70m Hurdles</t>
  </si>
  <si>
    <t>Sali Owen</t>
  </si>
  <si>
    <t>5.15</t>
  </si>
  <si>
    <t>Menna Fielderhobs</t>
  </si>
  <si>
    <t>Lowri Morgan</t>
  </si>
  <si>
    <t>5.25</t>
  </si>
  <si>
    <t>Hattie Evans</t>
  </si>
  <si>
    <t xml:space="preserve">Freya Peyton </t>
  </si>
  <si>
    <t>6.07</t>
  </si>
  <si>
    <t>Tia Ashcroft</t>
  </si>
  <si>
    <t>Seren Thomas</t>
  </si>
  <si>
    <t>6.08</t>
  </si>
  <si>
    <t>Fran Thomas</t>
  </si>
  <si>
    <t>Mia Williams</t>
  </si>
  <si>
    <t>6.10</t>
  </si>
  <si>
    <t>Freya McArthur</t>
  </si>
  <si>
    <t>Rosa Williams</t>
  </si>
  <si>
    <t>6.12</t>
  </si>
  <si>
    <t>Erin Richards</t>
  </si>
  <si>
    <t>Robin Griffiths</t>
  </si>
  <si>
    <t>6.13</t>
  </si>
  <si>
    <t>Kaitlyn Parrott</t>
  </si>
  <si>
    <t>6.15</t>
  </si>
  <si>
    <t>Lily Colville</t>
  </si>
  <si>
    <t>Discus</t>
  </si>
  <si>
    <t>Shot</t>
  </si>
  <si>
    <t>Dist</t>
  </si>
  <si>
    <t xml:space="preserve">Brooke Watson </t>
  </si>
  <si>
    <t>20.28</t>
  </si>
  <si>
    <t>Olivia Garbarczylc</t>
  </si>
  <si>
    <t>Elliw Williams</t>
  </si>
  <si>
    <t>18.86</t>
  </si>
  <si>
    <t>Evie Warner</t>
  </si>
  <si>
    <t>Cadi Bryan</t>
  </si>
  <si>
    <t>18.27</t>
  </si>
  <si>
    <t>Manun Rees</t>
  </si>
  <si>
    <t>Poppy Kirk</t>
  </si>
  <si>
    <t>16.53</t>
  </si>
  <si>
    <t>Matilda Green</t>
  </si>
  <si>
    <t>15.72</t>
  </si>
  <si>
    <t>Halle Stockley</t>
  </si>
  <si>
    <t>Ella Mablen</t>
  </si>
  <si>
    <t>15.57</t>
  </si>
  <si>
    <t xml:space="preserve">Lily Myrddin </t>
  </si>
  <si>
    <t>15.15</t>
  </si>
  <si>
    <t>Kelsey Murray</t>
  </si>
  <si>
    <t>Phoebe Johnson</t>
  </si>
  <si>
    <t>14.55</t>
  </si>
  <si>
    <t>Fflur Jones</t>
  </si>
  <si>
    <t>Javelin</t>
  </si>
  <si>
    <t>34.67</t>
  </si>
  <si>
    <t>Emily Hatfield</t>
  </si>
  <si>
    <t>20.64</t>
  </si>
  <si>
    <t>Gwenan Folkes</t>
  </si>
  <si>
    <t>18.85</t>
  </si>
  <si>
    <t>Tia Ashgrove</t>
  </si>
  <si>
    <t>18.15</t>
  </si>
  <si>
    <t>Lily Treu</t>
  </si>
  <si>
    <t>17.77</t>
  </si>
  <si>
    <t xml:space="preserve">Maia Fletcher </t>
  </si>
  <si>
    <t>17.57</t>
  </si>
  <si>
    <t>Gwen GIbson</t>
  </si>
  <si>
    <t>17.19</t>
  </si>
  <si>
    <t>Daisy Kee</t>
  </si>
  <si>
    <t>12.14</t>
  </si>
  <si>
    <t>Long Jump</t>
  </si>
  <si>
    <t>High Jump</t>
  </si>
  <si>
    <t>Height</t>
  </si>
  <si>
    <t>4.69</t>
  </si>
  <si>
    <t>Lena Jarosz</t>
  </si>
  <si>
    <t>4.28</t>
  </si>
  <si>
    <t>Ellie Dunleary</t>
  </si>
  <si>
    <t>Lily Jones</t>
  </si>
  <si>
    <t>4.04</t>
  </si>
  <si>
    <t>Freya Peyton</t>
  </si>
  <si>
    <t>4.02</t>
  </si>
  <si>
    <t>Orla Mauliomartin</t>
  </si>
  <si>
    <t>3.91</t>
  </si>
  <si>
    <t>Isobel Dunkeld</t>
  </si>
  <si>
    <t>3.79</t>
  </si>
  <si>
    <t>Caitlin Bromley</t>
  </si>
  <si>
    <t>Maddie Whalley</t>
  </si>
  <si>
    <t>Violet Neil</t>
  </si>
  <si>
    <t>3.34</t>
  </si>
  <si>
    <t>Lili Jones</t>
  </si>
  <si>
    <t>4 x 100m Relay</t>
  </si>
  <si>
    <t>Triple Jump</t>
  </si>
  <si>
    <t>55.7</t>
  </si>
  <si>
    <t xml:space="preserve">Freya McCarthy </t>
  </si>
  <si>
    <t>56.0</t>
  </si>
  <si>
    <t>Nichole Morgan-Jones</t>
  </si>
  <si>
    <t>57.8</t>
  </si>
  <si>
    <t>58.7</t>
  </si>
  <si>
    <t>58.9</t>
  </si>
  <si>
    <t>Maisie Tuson</t>
  </si>
  <si>
    <t>59.1</t>
  </si>
  <si>
    <t>Carys Fernandez</t>
  </si>
  <si>
    <t>59.3</t>
  </si>
  <si>
    <t>Isla Couser</t>
  </si>
  <si>
    <t>59.5</t>
  </si>
  <si>
    <t>BRO P</t>
  </si>
  <si>
    <t xml:space="preserve">liam bowen </t>
  </si>
  <si>
    <t>BRO T</t>
  </si>
  <si>
    <t xml:space="preserve">laus gravell </t>
  </si>
  <si>
    <t>CE</t>
  </si>
  <si>
    <t>roni daniel</t>
  </si>
  <si>
    <t>DA</t>
  </si>
  <si>
    <t xml:space="preserve">josh jones </t>
  </si>
  <si>
    <t xml:space="preserve">rhys cridland </t>
  </si>
  <si>
    <t>SJL</t>
  </si>
  <si>
    <t>rodi perin</t>
  </si>
  <si>
    <t>morgan vaughan moriss</t>
  </si>
  <si>
    <t>lewis rhys smith</t>
  </si>
  <si>
    <t xml:space="preserve">dylan jones </t>
  </si>
  <si>
    <t>YPD</t>
  </si>
  <si>
    <t>ollie montgomery</t>
  </si>
  <si>
    <t xml:space="preserve">owen ramos </t>
  </si>
  <si>
    <t>caio benson</t>
  </si>
  <si>
    <t>ryan thomas</t>
  </si>
  <si>
    <t>isaam minani</t>
  </si>
  <si>
    <t>trammel joseph DQ</t>
  </si>
  <si>
    <t>jake john</t>
  </si>
  <si>
    <t>caleb ingult</t>
  </si>
  <si>
    <t xml:space="preserve">zac nottingtiam </t>
  </si>
  <si>
    <t>2.17.7</t>
  </si>
  <si>
    <t xml:space="preserve">max bevan </t>
  </si>
  <si>
    <t xml:space="preserve">leon llywelyn </t>
  </si>
  <si>
    <t>2.24.3</t>
  </si>
  <si>
    <t xml:space="preserve">ryan hanfear </t>
  </si>
  <si>
    <t xml:space="preserve">josh morris </t>
  </si>
  <si>
    <t>2.26.4</t>
  </si>
  <si>
    <t xml:space="preserve">donnell zuly </t>
  </si>
  <si>
    <t>llyr morris</t>
  </si>
  <si>
    <t>2.27.0</t>
  </si>
  <si>
    <t xml:space="preserve">arthur gibbs </t>
  </si>
  <si>
    <t xml:space="preserve">evan lloyd </t>
  </si>
  <si>
    <t>2.28.4</t>
  </si>
  <si>
    <t>charlie sprules</t>
  </si>
  <si>
    <t xml:space="preserve">declan roberts </t>
  </si>
  <si>
    <t>2.29.1</t>
  </si>
  <si>
    <t xml:space="preserve">leyland evans </t>
  </si>
  <si>
    <t xml:space="preserve">henry peacte </t>
  </si>
  <si>
    <t>2.39.2</t>
  </si>
  <si>
    <t xml:space="preserve">todd hpoult </t>
  </si>
  <si>
    <t xml:space="preserve">gwim davis </t>
  </si>
  <si>
    <t>2.47.1</t>
  </si>
  <si>
    <t>75m Hurdles</t>
  </si>
  <si>
    <t xml:space="preserve">lola herbert </t>
  </si>
  <si>
    <t xml:space="preserve">oscar bevarl </t>
  </si>
  <si>
    <t xml:space="preserve">caleb hale </t>
  </si>
  <si>
    <t>aaron camppell</t>
  </si>
  <si>
    <t>orry peach</t>
  </si>
  <si>
    <t xml:space="preserve">Ryan Williams </t>
  </si>
  <si>
    <t xml:space="preserve">finley phillips </t>
  </si>
  <si>
    <t xml:space="preserve">Euan baker </t>
  </si>
  <si>
    <t xml:space="preserve">dyfan james </t>
  </si>
  <si>
    <t>osian bartelt</t>
  </si>
  <si>
    <t>ben morgan</t>
  </si>
  <si>
    <t>anthony glowczyk</t>
  </si>
  <si>
    <t xml:space="preserve">freddie coalfield </t>
  </si>
  <si>
    <t xml:space="preserve">ian hing </t>
  </si>
  <si>
    <t>gruffudd dafis</t>
  </si>
  <si>
    <t>dina shpytalsky</t>
  </si>
  <si>
    <t xml:space="preserve">ryan thomas </t>
  </si>
  <si>
    <t xml:space="preserve">khaulum white </t>
  </si>
  <si>
    <t xml:space="preserve">madoc miles </t>
  </si>
  <si>
    <t>cole may</t>
  </si>
  <si>
    <t>ryan lanfear</t>
  </si>
  <si>
    <t>harri evans</t>
  </si>
  <si>
    <t xml:space="preserve">dewi ifan </t>
  </si>
  <si>
    <t>ivan morgan</t>
  </si>
  <si>
    <t xml:space="preserve">ted owen </t>
  </si>
  <si>
    <t xml:space="preserve">osian thomas </t>
  </si>
  <si>
    <t xml:space="preserve">adam morris </t>
  </si>
  <si>
    <t>finley phillips</t>
  </si>
  <si>
    <t>daniel evans</t>
  </si>
  <si>
    <t>huw edwards</t>
  </si>
  <si>
    <t xml:space="preserve">ioga evans </t>
  </si>
  <si>
    <t xml:space="preserve">zac slater </t>
  </si>
  <si>
    <t xml:space="preserve">iona williams </t>
  </si>
  <si>
    <t xml:space="preserve">todd holt </t>
  </si>
  <si>
    <t>rhys cridland</t>
  </si>
  <si>
    <t xml:space="preserve">iestyn evens </t>
  </si>
  <si>
    <t xml:space="preserve">thomas williams </t>
  </si>
  <si>
    <t xml:space="preserve">caleb ingult </t>
  </si>
  <si>
    <t>anthoni glowczyk</t>
  </si>
  <si>
    <t xml:space="preserve">oscar bevan </t>
  </si>
  <si>
    <t>leon llywelyn</t>
  </si>
  <si>
    <t>donnel zulu</t>
  </si>
  <si>
    <t>ifan lloyd</t>
  </si>
  <si>
    <t>charlie eatley</t>
  </si>
  <si>
    <t>liam bowen</t>
  </si>
  <si>
    <t>harri condon</t>
  </si>
  <si>
    <t>ollie peach</t>
  </si>
  <si>
    <t>osian bartlet</t>
  </si>
  <si>
    <t xml:space="preserve">ethan issac </t>
  </si>
  <si>
    <t>henry peach</t>
  </si>
  <si>
    <t>gwion davies</t>
  </si>
  <si>
    <t>brycen cabrera</t>
  </si>
  <si>
    <t xml:space="preserve">ryan williams </t>
  </si>
  <si>
    <t xml:space="preserve">teifion davis </t>
  </si>
  <si>
    <t>isaac howells</t>
  </si>
  <si>
    <t>albie ostyn</t>
  </si>
  <si>
    <t>DQ</t>
  </si>
  <si>
    <t xml:space="preserve">taran thomas </t>
  </si>
  <si>
    <t>gruffudd davis</t>
  </si>
  <si>
    <t>BRO M</t>
  </si>
  <si>
    <t>Tinion Yate</t>
  </si>
  <si>
    <t>Ffion Bowen</t>
  </si>
  <si>
    <t>Magi Dawney</t>
  </si>
  <si>
    <t>Anest Jones</t>
  </si>
  <si>
    <t>Elise Duffy</t>
  </si>
  <si>
    <t>Alix Green</t>
  </si>
  <si>
    <t>April Gazzard</t>
  </si>
  <si>
    <t>Jessica Hughes</t>
  </si>
  <si>
    <t>Grace Dohmey</t>
  </si>
  <si>
    <t>Kiera Perr</t>
  </si>
  <si>
    <t>Marieme Diaw</t>
  </si>
  <si>
    <t>Nel Walters</t>
  </si>
  <si>
    <t>Ffion Davies</t>
  </si>
  <si>
    <t>Phoebe Smith</t>
  </si>
  <si>
    <t>Kaitlyn Jones</t>
  </si>
  <si>
    <t>Honey Johnson</t>
  </si>
  <si>
    <t>Ella De Vera</t>
  </si>
  <si>
    <t>Mace Blue</t>
  </si>
  <si>
    <t>2.35.8</t>
  </si>
  <si>
    <t>Sara Murray</t>
  </si>
  <si>
    <t>Verity Lort-Phillips</t>
  </si>
  <si>
    <t>2.45.8</t>
  </si>
  <si>
    <t>Lily Gwilt</t>
  </si>
  <si>
    <t>Erin Powell</t>
  </si>
  <si>
    <t>2.53.6</t>
  </si>
  <si>
    <t>Amelia Siby</t>
  </si>
  <si>
    <t>Medi Jenkins</t>
  </si>
  <si>
    <t>2.55.0</t>
  </si>
  <si>
    <t>Sara Davies</t>
  </si>
  <si>
    <t>Grace Owen</t>
  </si>
  <si>
    <t>3.00.5</t>
  </si>
  <si>
    <t>Lowri J</t>
  </si>
  <si>
    <t>Georgia Smith</t>
  </si>
  <si>
    <t>3.03.0</t>
  </si>
  <si>
    <t>Jasmine Clement</t>
  </si>
  <si>
    <t>Phoebe Brown</t>
  </si>
  <si>
    <t>3.05.0</t>
  </si>
  <si>
    <t>Cerys Wyke</t>
  </si>
  <si>
    <t>Megan WIlliams</t>
  </si>
  <si>
    <t>Tegan Hilton</t>
  </si>
  <si>
    <t>12.6</t>
  </si>
  <si>
    <t>Megan Thomas</t>
  </si>
  <si>
    <t>Man Wilson</t>
  </si>
  <si>
    <t>13.4</t>
  </si>
  <si>
    <t>Scarlett Richards</t>
  </si>
  <si>
    <t xml:space="preserve">Luna Dafis </t>
  </si>
  <si>
    <t>Loe Thomas</t>
  </si>
  <si>
    <t>Chloe Wathan</t>
  </si>
  <si>
    <t>13.5</t>
  </si>
  <si>
    <t>Lleucu Mathias</t>
  </si>
  <si>
    <t>Lyra Roberts</t>
  </si>
  <si>
    <t>14.5</t>
  </si>
  <si>
    <t>Seren Bartlett</t>
  </si>
  <si>
    <t>Gwen Slater</t>
  </si>
  <si>
    <t>Hollie Williams</t>
  </si>
  <si>
    <t>Tea Patrick</t>
  </si>
  <si>
    <t>Sophie Llewellyn</t>
  </si>
  <si>
    <t>Kaylee Gaine</t>
  </si>
  <si>
    <t>Dolly Evans</t>
  </si>
  <si>
    <t>Evie Lewis</t>
  </si>
  <si>
    <t>Esyllt Jones</t>
  </si>
  <si>
    <t>Caitlin Gwyme-Jones</t>
  </si>
  <si>
    <t>Honey Johnston</t>
  </si>
  <si>
    <t>Freya Oliver</t>
  </si>
  <si>
    <t>Lowri James Evans</t>
  </si>
  <si>
    <t>Sioned Thomas</t>
  </si>
  <si>
    <t>Cerys Porter</t>
  </si>
  <si>
    <t>Lily Evans</t>
  </si>
  <si>
    <t>Demi Jones</t>
  </si>
  <si>
    <t>Tiana Colarusso</t>
  </si>
  <si>
    <t>Isla Rossiter</t>
  </si>
  <si>
    <t>Evie Corfield</t>
  </si>
  <si>
    <t>Jasmine Clemgnt</t>
  </si>
  <si>
    <t>Connie Crook</t>
  </si>
  <si>
    <t>Lucy Thomas</t>
  </si>
  <si>
    <t>Seren Bigby-Stock</t>
  </si>
  <si>
    <t>Eilidh Griffiths</t>
  </si>
  <si>
    <t>Erin Hallows</t>
  </si>
  <si>
    <t>Aeliyah Vergara</t>
  </si>
  <si>
    <t>Taya Jones</t>
  </si>
  <si>
    <t>Ella Devera</t>
  </si>
  <si>
    <t>Luned Davies</t>
  </si>
  <si>
    <t>Mari Wilson</t>
  </si>
  <si>
    <t>Florence Williams</t>
  </si>
  <si>
    <t>Erin Thomas</t>
  </si>
  <si>
    <t>Hannah Beard</t>
  </si>
  <si>
    <t>Lily Sere</t>
  </si>
  <si>
    <t>Jasmine Williams</t>
  </si>
  <si>
    <t>Megan Williams</t>
  </si>
  <si>
    <t>Nell Walters</t>
  </si>
  <si>
    <t xml:space="preserve">Tirion Yate </t>
  </si>
  <si>
    <t>Kaycee Chila</t>
  </si>
  <si>
    <t>Chloe Phillips</t>
  </si>
  <si>
    <t>cella-allcock</t>
  </si>
  <si>
    <t xml:space="preserve">rhodin robberts </t>
  </si>
  <si>
    <t>GR</t>
  </si>
  <si>
    <t xml:space="preserve">cai allen </t>
  </si>
  <si>
    <t xml:space="preserve">cater norns </t>
  </si>
  <si>
    <t>PENG</t>
  </si>
  <si>
    <t>oliver bevon</t>
  </si>
  <si>
    <t>mathew mitchell</t>
  </si>
  <si>
    <t xml:space="preserve">adrian schroder </t>
  </si>
  <si>
    <t xml:space="preserve">ioan booth </t>
  </si>
  <si>
    <t xml:space="preserve">caio evens </t>
  </si>
  <si>
    <t xml:space="preserve">josh phillips </t>
  </si>
  <si>
    <t xml:space="preserve">jordan haine </t>
  </si>
  <si>
    <t>conrad syguda</t>
  </si>
  <si>
    <t xml:space="preserve">josh cooper </t>
  </si>
  <si>
    <t>ifan wilock</t>
  </si>
  <si>
    <t xml:space="preserve">bobby smiyth </t>
  </si>
  <si>
    <t>ryan robertson</t>
  </si>
  <si>
    <t xml:space="preserve">james bently </t>
  </si>
  <si>
    <t xml:space="preserve">ben phillps </t>
  </si>
  <si>
    <t>2.10.1</t>
  </si>
  <si>
    <t xml:space="preserve">ianto evans </t>
  </si>
  <si>
    <t xml:space="preserve">toby slater </t>
  </si>
  <si>
    <t>2.14.6</t>
  </si>
  <si>
    <t>iestyn messer</t>
  </si>
  <si>
    <t xml:space="preserve">liam cupton boorman </t>
  </si>
  <si>
    <t>2.17.5</t>
  </si>
  <si>
    <t>james sloyan</t>
  </si>
  <si>
    <t xml:space="preserve">calen james </t>
  </si>
  <si>
    <t>2.19.0</t>
  </si>
  <si>
    <t xml:space="preserve">harvey thomas </t>
  </si>
  <si>
    <t xml:space="preserve">berl hale </t>
  </si>
  <si>
    <t>2.21.1</t>
  </si>
  <si>
    <t xml:space="preserve">connar davies </t>
  </si>
  <si>
    <t xml:space="preserve">will telt davies </t>
  </si>
  <si>
    <t>2.21.4</t>
  </si>
  <si>
    <t xml:space="preserve">taylor moore </t>
  </si>
  <si>
    <t>luke gilmartin</t>
  </si>
  <si>
    <t>2.23.2</t>
  </si>
  <si>
    <t>ben field</t>
  </si>
  <si>
    <t xml:space="preserve">shame mckibbin </t>
  </si>
  <si>
    <t>2.24.4</t>
  </si>
  <si>
    <t>80m Hurdles</t>
  </si>
  <si>
    <t xml:space="preserve">william harries </t>
  </si>
  <si>
    <t>aled davis</t>
  </si>
  <si>
    <t>11.4</t>
  </si>
  <si>
    <t>coril marwell</t>
  </si>
  <si>
    <t>oscar willington</t>
  </si>
  <si>
    <t>12.2</t>
  </si>
  <si>
    <t>tshala adamson</t>
  </si>
  <si>
    <t>alex kieh</t>
  </si>
  <si>
    <t>12.9</t>
  </si>
  <si>
    <t>daniel wallender</t>
  </si>
  <si>
    <t>hugo douglas</t>
  </si>
  <si>
    <t>13.1</t>
  </si>
  <si>
    <t>josh peel</t>
  </si>
  <si>
    <t xml:space="preserve">kiaran sine </t>
  </si>
  <si>
    <t>13.9</t>
  </si>
  <si>
    <t>thomas dalziel</t>
  </si>
  <si>
    <t xml:space="preserve">owen roberts </t>
  </si>
  <si>
    <t>14.7</t>
  </si>
  <si>
    <t>liam regan</t>
  </si>
  <si>
    <t>zac daniels</t>
  </si>
  <si>
    <t>yori sheldon</t>
  </si>
  <si>
    <t>fenn sellick</t>
  </si>
  <si>
    <t xml:space="preserve">dai thomas </t>
  </si>
  <si>
    <t xml:space="preserve">braydan jones </t>
  </si>
  <si>
    <t>joe payne</t>
  </si>
  <si>
    <t>cameron brahaj</t>
  </si>
  <si>
    <t>lewis rossiter</t>
  </si>
  <si>
    <t>chanie condon</t>
  </si>
  <si>
    <t xml:space="preserve">ceian lewis </t>
  </si>
  <si>
    <t xml:space="preserve">connor murphy </t>
  </si>
  <si>
    <t>michael whistance</t>
  </si>
  <si>
    <t xml:space="preserve">rhys hughes </t>
  </si>
  <si>
    <t xml:space="preserve">jai jones </t>
  </si>
  <si>
    <t>danny smith</t>
  </si>
  <si>
    <t xml:space="preserve">isac killick </t>
  </si>
  <si>
    <t xml:space="preserve">alfir lugar </t>
  </si>
  <si>
    <t xml:space="preserve">ioan thomas-watkins </t>
  </si>
  <si>
    <t xml:space="preserve">dylan griffths </t>
  </si>
  <si>
    <t xml:space="preserve">joe wood </t>
  </si>
  <si>
    <t>senen copper</t>
  </si>
  <si>
    <t xml:space="preserve">tyler simpson lewis </t>
  </si>
  <si>
    <t xml:space="preserve">rhys phelps </t>
  </si>
  <si>
    <t xml:space="preserve">steffan penfold </t>
  </si>
  <si>
    <t>kuba michalski</t>
  </si>
  <si>
    <t>harrison cull</t>
  </si>
  <si>
    <t xml:space="preserve">cellan allcook </t>
  </si>
  <si>
    <t xml:space="preserve">ollie jones </t>
  </si>
  <si>
    <t>tonny murray</t>
  </si>
  <si>
    <t xml:space="preserve">jordan lane </t>
  </si>
  <si>
    <t xml:space="preserve">hugo gouglas </t>
  </si>
  <si>
    <t xml:space="preserve">austin sandford </t>
  </si>
  <si>
    <t xml:space="preserve">owen groove </t>
  </si>
  <si>
    <t xml:space="preserve">caio jones </t>
  </si>
  <si>
    <t xml:space="preserve">ioan evens </t>
  </si>
  <si>
    <t xml:space="preserve">alfir francis </t>
  </si>
  <si>
    <t xml:space="preserve">ben evans </t>
  </si>
  <si>
    <t xml:space="preserve">aled davies </t>
  </si>
  <si>
    <t>kondrad syguda</t>
  </si>
  <si>
    <t>louis dalbert</t>
  </si>
  <si>
    <t>mathew mithell</t>
  </si>
  <si>
    <t xml:space="preserve">alfie pryor </t>
  </si>
  <si>
    <t xml:space="preserve">emyr jones </t>
  </si>
  <si>
    <t>shane mckibbin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</si>
</sst>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color rgb="FF000000"/>
      <name val="Arial"/>
      <scheme val="minor"/>
    </font>
    <font>
      <sz val="12"/>
      <color theme="1"/>
      <name val="Arial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4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Arial Narrow"/>
    </font>
    <font>
      <sz val="10"/>
      <color rgb="FF000000"/>
      <name val="Arial Narrow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scheme val="minor"/>
    </font>
    <font>
      <b/>
      <sz val="9"/>
      <color theme="1"/>
      <name val="Arial"/>
    </font>
    <font>
      <sz val="10"/>
      <color theme="1"/>
      <name val="Arial Narrow"/>
    </font>
    <font>
      <sz val="10"/>
      <color rgb="FFFF0000"/>
      <name val="Arial Narrow"/>
    </font>
    <font>
      <sz val="9"/>
      <color theme="1"/>
      <name val="Calibri"/>
    </font>
    <font>
      <sz val="8"/>
      <color theme="1"/>
      <name val="Calibri"/>
    </font>
    <font>
      <sz val="8"/>
      <color theme="1"/>
      <name val="Arial Narrow"/>
    </font>
    <font>
      <b/>
      <sz val="10"/>
      <color theme="1"/>
      <name val="Arial"/>
    </font>
    <font>
      <sz val="10"/>
      <color rgb="FF000000"/>
      <name val="Calibri"/>
    </font>
    <font>
      <sz val="11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49" fontId="5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/>
    <xf numFmtId="49" fontId="7" fillId="2" borderId="1" xfId="0" applyNumberFormat="1" applyFont="1" applyFill="1" applyBorder="1"/>
    <xf numFmtId="0" fontId="8" fillId="2" borderId="0" xfId="0" applyFont="1" applyFill="1"/>
    <xf numFmtId="0" fontId="9" fillId="2" borderId="1" xfId="0" applyFont="1" applyFill="1" applyBorder="1"/>
    <xf numFmtId="49" fontId="9" fillId="2" borderId="1" xfId="0" applyNumberFormat="1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0" xfId="0" applyFont="1" applyFill="1"/>
    <xf numFmtId="49" fontId="9" fillId="2" borderId="0" xfId="0" applyNumberFormat="1" applyFont="1" applyFill="1"/>
    <xf numFmtId="0" fontId="5" fillId="2" borderId="0" xfId="0" applyFont="1" applyFill="1"/>
    <xf numFmtId="0" fontId="5" fillId="2" borderId="1" xfId="0" applyFont="1" applyFill="1" applyBorder="1"/>
    <xf numFmtId="49" fontId="5" fillId="2" borderId="1" xfId="0" applyNumberFormat="1" applyFont="1" applyFill="1" applyBorder="1"/>
    <xf numFmtId="49" fontId="10" fillId="2" borderId="1" xfId="0" applyNumberFormat="1" applyFont="1" applyFill="1" applyBorder="1"/>
    <xf numFmtId="0" fontId="12" fillId="2" borderId="0" xfId="0" applyFont="1" applyFill="1"/>
    <xf numFmtId="0" fontId="13" fillId="0" borderId="0" xfId="0" applyFont="1"/>
    <xf numFmtId="0" fontId="14" fillId="2" borderId="1" xfId="0" applyFont="1" applyFill="1" applyBorder="1"/>
    <xf numFmtId="49" fontId="14" fillId="2" borderId="1" xfId="0" applyNumberFormat="1" applyFont="1" applyFill="1" applyBorder="1"/>
    <xf numFmtId="0" fontId="15" fillId="0" borderId="0" xfId="0" applyFont="1" applyAlignment="1">
      <alignment horizontal="right"/>
    </xf>
    <xf numFmtId="49" fontId="8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49" fontId="4" fillId="2" borderId="1" xfId="0" applyNumberFormat="1" applyFont="1" applyFill="1" applyBorder="1"/>
    <xf numFmtId="0" fontId="16" fillId="2" borderId="1" xfId="0" applyFont="1" applyFill="1" applyBorder="1"/>
    <xf numFmtId="49" fontId="5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0" borderId="0" xfId="0" applyFont="1"/>
    <xf numFmtId="49" fontId="3" fillId="0" borderId="0" xfId="0" applyNumberFormat="1" applyFont="1"/>
    <xf numFmtId="0" fontId="3" fillId="0" borderId="0" xfId="0" applyFont="1"/>
    <xf numFmtId="0" fontId="4" fillId="0" borderId="0" xfId="0" applyFont="1"/>
    <xf numFmtId="0" fontId="17" fillId="2" borderId="1" xfId="0" applyFont="1" applyFill="1" applyBorder="1"/>
    <xf numFmtId="0" fontId="9" fillId="2" borderId="2" xfId="0" applyFont="1" applyFill="1" applyBorder="1"/>
    <xf numFmtId="20" fontId="7" fillId="2" borderId="1" xfId="0" applyNumberFormat="1" applyFont="1" applyFill="1" applyBorder="1"/>
    <xf numFmtId="20" fontId="9" fillId="2" borderId="1" xfId="0" applyNumberFormat="1" applyFont="1" applyFill="1" applyBorder="1"/>
    <xf numFmtId="0" fontId="18" fillId="2" borderId="1" xfId="0" applyFont="1" applyFill="1" applyBorder="1"/>
    <xf numFmtId="0" fontId="18" fillId="2" borderId="0" xfId="0" applyFont="1" applyFill="1"/>
    <xf numFmtId="0" fontId="19" fillId="2" borderId="1" xfId="0" applyFont="1" applyFill="1" applyBorder="1"/>
    <xf numFmtId="2" fontId="9" fillId="2" borderId="0" xfId="0" applyNumberFormat="1" applyFont="1" applyFill="1"/>
    <xf numFmtId="0" fontId="7" fillId="2" borderId="0" xfId="0" applyFont="1" applyFill="1"/>
    <xf numFmtId="164" fontId="7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0" xfId="0" applyNumberFormat="1" applyFont="1" applyFill="1"/>
    <xf numFmtId="0" fontId="9" fillId="2" borderId="1" xfId="0" applyFont="1" applyFill="1" applyBorder="1" applyAlignment="1">
      <alignment horizontal="left"/>
    </xf>
    <xf numFmtId="2" fontId="7" fillId="2" borderId="1" xfId="0" applyNumberFormat="1" applyFont="1" applyFill="1" applyBorder="1"/>
    <xf numFmtId="2" fontId="9" fillId="2" borderId="1" xfId="0" applyNumberFormat="1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2" fontId="8" fillId="2" borderId="8" xfId="0" applyNumberFormat="1" applyFont="1" applyFill="1" applyBorder="1"/>
    <xf numFmtId="164" fontId="8" fillId="2" borderId="8" xfId="0" applyNumberFormat="1" applyFont="1" applyFill="1" applyBorder="1"/>
    <xf numFmtId="2" fontId="9" fillId="2" borderId="0" xfId="0" applyNumberFormat="1" applyFont="1" applyFill="1" applyAlignment="1">
      <alignment horizontal="center"/>
    </xf>
    <xf numFmtId="0" fontId="9" fillId="0" borderId="0" xfId="0" applyFont="1"/>
    <xf numFmtId="2" fontId="9" fillId="0" borderId="0" xfId="0" applyNumberFormat="1" applyFont="1"/>
    <xf numFmtId="164" fontId="21" fillId="2" borderId="1" xfId="0" applyNumberFormat="1" applyFont="1" applyFill="1" applyBorder="1"/>
    <xf numFmtId="0" fontId="7" fillId="2" borderId="9" xfId="0" applyFont="1" applyFill="1" applyBorder="1"/>
    <xf numFmtId="0" fontId="22" fillId="2" borderId="1" xfId="0" applyFont="1" applyFill="1" applyBorder="1"/>
    <xf numFmtId="0" fontId="4" fillId="2" borderId="6" xfId="0" applyFont="1" applyFill="1" applyBorder="1"/>
    <xf numFmtId="0" fontId="4" fillId="0" borderId="6" xfId="0" applyFont="1" applyBorder="1"/>
    <xf numFmtId="0" fontId="6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4" borderId="6" xfId="0" applyFont="1" applyFill="1" applyBorder="1" applyAlignment="1">
      <alignment horizontal="center"/>
    </xf>
    <xf numFmtId="0" fontId="2" fillId="0" borderId="6" xfId="0" applyFont="1" applyBorder="1"/>
    <xf numFmtId="0" fontId="5" fillId="2" borderId="0" xfId="0" applyFont="1" applyFill="1"/>
    <xf numFmtId="0" fontId="0" fillId="0" borderId="0" xfId="0"/>
    <xf numFmtId="0" fontId="5" fillId="2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20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V1000"/>
  <sheetViews>
    <sheetView topLeftCell="A53" workbookViewId="0">
      <selection activeCell="L17" sqref="L17"/>
    </sheetView>
  </sheetViews>
  <sheetFormatPr defaultColWidth="12.5703125" defaultRowHeight="15" customHeight="1" x14ac:dyDescent="0.2"/>
  <cols>
    <col min="1" max="1" width="4.28515625" customWidth="1"/>
    <col min="2" max="2" width="13.7109375" customWidth="1"/>
    <col min="3" max="3" width="10.85546875" customWidth="1"/>
    <col min="4" max="4" width="6.85546875" customWidth="1"/>
    <col min="5" max="5" width="4" customWidth="1"/>
    <col min="6" max="6" width="4.28515625" customWidth="1"/>
    <col min="7" max="7" width="13.7109375" customWidth="1"/>
    <col min="8" max="8" width="10.85546875" customWidth="1"/>
    <col min="9" max="9" width="6.85546875" customWidth="1"/>
    <col min="10" max="22" width="8.85546875" customWidth="1"/>
  </cols>
  <sheetData>
    <row r="1" spans="1:22" ht="18" x14ac:dyDescent="0.25">
      <c r="A1" s="66" t="s">
        <v>1</v>
      </c>
      <c r="B1" s="67"/>
      <c r="C1" s="67"/>
      <c r="D1" s="67"/>
      <c r="E1" s="67"/>
      <c r="F1" s="67"/>
      <c r="G1" s="67"/>
      <c r="H1" s="67"/>
      <c r="I1" s="68"/>
    </row>
    <row r="2" spans="1:22" ht="12.75" customHeight="1" x14ac:dyDescent="0.2">
      <c r="A2" s="69" t="s">
        <v>4</v>
      </c>
      <c r="B2" s="70"/>
      <c r="C2" s="70"/>
      <c r="D2" s="70"/>
      <c r="E2" s="3"/>
      <c r="F2" s="69" t="s">
        <v>5</v>
      </c>
      <c r="G2" s="70"/>
      <c r="H2" s="70"/>
      <c r="I2" s="70"/>
    </row>
    <row r="3" spans="1:22" ht="12.75" customHeight="1" x14ac:dyDescent="0.2">
      <c r="A3" s="4" t="s">
        <v>6</v>
      </c>
      <c r="B3" s="4" t="s">
        <v>7</v>
      </c>
      <c r="C3" s="4" t="s">
        <v>8</v>
      </c>
      <c r="D3" s="5" t="s">
        <v>9</v>
      </c>
      <c r="E3" s="3"/>
      <c r="F3" s="4" t="s">
        <v>6</v>
      </c>
      <c r="G3" s="4" t="s">
        <v>7</v>
      </c>
      <c r="H3" s="4" t="s">
        <v>8</v>
      </c>
      <c r="I3" s="4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2.75" customHeight="1" x14ac:dyDescent="0.2">
      <c r="A4" s="6"/>
      <c r="B4" s="7"/>
      <c r="C4" s="7"/>
      <c r="D4" s="8"/>
      <c r="E4" s="9"/>
      <c r="F4" s="6"/>
      <c r="G4" s="7"/>
      <c r="H4" s="7"/>
      <c r="I4" s="7"/>
    </row>
    <row r="5" spans="1:22" ht="12.75" customHeight="1" x14ac:dyDescent="0.2">
      <c r="A5" s="6">
        <v>1</v>
      </c>
      <c r="B5" s="7" t="s">
        <v>12</v>
      </c>
      <c r="C5" s="7" t="s">
        <v>13</v>
      </c>
      <c r="D5" s="8" t="s">
        <v>14</v>
      </c>
      <c r="E5" s="9"/>
      <c r="F5" s="6">
        <v>1</v>
      </c>
      <c r="G5" s="7" t="s">
        <v>16</v>
      </c>
      <c r="H5" s="7" t="s">
        <v>17</v>
      </c>
      <c r="I5" s="7">
        <v>27.9</v>
      </c>
    </row>
    <row r="6" spans="1:22" ht="12.75" customHeight="1" x14ac:dyDescent="0.2">
      <c r="A6" s="6"/>
      <c r="B6" s="10"/>
      <c r="C6" s="10"/>
      <c r="D6" s="11"/>
      <c r="E6" s="9"/>
      <c r="F6" s="6"/>
      <c r="G6" s="10"/>
      <c r="H6" s="10"/>
      <c r="I6" s="10"/>
    </row>
    <row r="7" spans="1:22" ht="12.75" customHeight="1" x14ac:dyDescent="0.2">
      <c r="A7" s="6">
        <v>2</v>
      </c>
      <c r="B7" s="10" t="s">
        <v>19</v>
      </c>
      <c r="C7" s="10" t="s">
        <v>11</v>
      </c>
      <c r="D7" s="11" t="s">
        <v>14</v>
      </c>
      <c r="E7" s="9"/>
      <c r="F7" s="6">
        <v>2</v>
      </c>
      <c r="G7" s="10" t="s">
        <v>20</v>
      </c>
      <c r="H7" s="10" t="s">
        <v>11</v>
      </c>
      <c r="I7" s="10">
        <v>28.1</v>
      </c>
    </row>
    <row r="8" spans="1:22" ht="12.75" customHeight="1" x14ac:dyDescent="0.2">
      <c r="A8" s="6">
        <v>3</v>
      </c>
      <c r="B8" s="10" t="s">
        <v>21</v>
      </c>
      <c r="C8" s="10" t="s">
        <v>17</v>
      </c>
      <c r="D8" s="11" t="s">
        <v>22</v>
      </c>
      <c r="E8" s="9"/>
      <c r="F8" s="6">
        <v>3</v>
      </c>
      <c r="G8" s="10" t="s">
        <v>24</v>
      </c>
      <c r="H8" s="10" t="s">
        <v>13</v>
      </c>
      <c r="I8" s="10">
        <v>28.8</v>
      </c>
    </row>
    <row r="9" spans="1:22" ht="12.75" customHeight="1" x14ac:dyDescent="0.2">
      <c r="A9" s="6">
        <v>4</v>
      </c>
      <c r="B9" s="10" t="s">
        <v>25</v>
      </c>
      <c r="C9" s="10" t="s">
        <v>26</v>
      </c>
      <c r="D9" s="11" t="s">
        <v>22</v>
      </c>
      <c r="E9" s="9"/>
      <c r="F9" s="6">
        <v>4</v>
      </c>
      <c r="G9" s="12" t="s">
        <v>27</v>
      </c>
      <c r="H9" s="12" t="s">
        <v>10</v>
      </c>
      <c r="I9" s="12">
        <v>30</v>
      </c>
    </row>
    <row r="10" spans="1:22" ht="12.75" customHeight="1" x14ac:dyDescent="0.2">
      <c r="A10" s="6">
        <v>5</v>
      </c>
      <c r="B10" s="10" t="s">
        <v>28</v>
      </c>
      <c r="C10" s="10" t="s">
        <v>23</v>
      </c>
      <c r="D10" s="11" t="s">
        <v>29</v>
      </c>
      <c r="E10" s="9"/>
      <c r="F10" s="6">
        <v>5</v>
      </c>
      <c r="G10" s="13" t="s">
        <v>30</v>
      </c>
      <c r="H10" s="13" t="s">
        <v>26</v>
      </c>
      <c r="I10" s="12">
        <v>31.4</v>
      </c>
    </row>
    <row r="11" spans="1:22" ht="12.75" customHeight="1" x14ac:dyDescent="0.2">
      <c r="A11" s="6">
        <v>6</v>
      </c>
      <c r="B11" s="10" t="s">
        <v>31</v>
      </c>
      <c r="C11" s="10" t="s">
        <v>18</v>
      </c>
      <c r="D11" s="11" t="s">
        <v>32</v>
      </c>
      <c r="E11" s="9"/>
      <c r="F11" s="6">
        <v>6</v>
      </c>
      <c r="G11" s="10" t="s">
        <v>33</v>
      </c>
      <c r="H11" s="10" t="s">
        <v>23</v>
      </c>
      <c r="I11" s="10">
        <v>31.5</v>
      </c>
    </row>
    <row r="12" spans="1:22" ht="12.75" customHeight="1" x14ac:dyDescent="0.2">
      <c r="A12" s="6">
        <v>7</v>
      </c>
      <c r="B12" s="10" t="s">
        <v>34</v>
      </c>
      <c r="C12" s="10" t="s">
        <v>10</v>
      </c>
      <c r="D12" s="11" t="s">
        <v>35</v>
      </c>
      <c r="E12" s="14"/>
      <c r="F12" s="6">
        <v>7</v>
      </c>
      <c r="G12" s="10" t="s">
        <v>36</v>
      </c>
      <c r="H12" s="10" t="s">
        <v>18</v>
      </c>
      <c r="I12" s="10">
        <v>32.5</v>
      </c>
    </row>
    <row r="13" spans="1:22" ht="12.75" customHeight="1" x14ac:dyDescent="0.2">
      <c r="A13" s="6">
        <v>8</v>
      </c>
      <c r="B13" s="10" t="s">
        <v>37</v>
      </c>
      <c r="C13" s="10" t="s">
        <v>15</v>
      </c>
      <c r="D13" s="11" t="s">
        <v>38</v>
      </c>
      <c r="E13" s="14"/>
      <c r="F13" s="6">
        <v>8</v>
      </c>
      <c r="G13" s="10" t="s">
        <v>39</v>
      </c>
      <c r="H13" s="10" t="s">
        <v>15</v>
      </c>
      <c r="I13" s="10">
        <v>32.799999999999997</v>
      </c>
    </row>
    <row r="14" spans="1:22" ht="12.75" customHeight="1" x14ac:dyDescent="0.2">
      <c r="A14" s="15"/>
      <c r="B14" s="16"/>
      <c r="C14" s="16"/>
      <c r="D14" s="17"/>
      <c r="E14" s="14"/>
      <c r="F14" s="15"/>
      <c r="G14" s="16"/>
      <c r="H14" s="16"/>
      <c r="I14" s="16"/>
    </row>
    <row r="15" spans="1:22" ht="12.75" customHeight="1" x14ac:dyDescent="0.2">
      <c r="A15" s="69" t="s">
        <v>40</v>
      </c>
      <c r="B15" s="70"/>
      <c r="C15" s="70"/>
      <c r="D15" s="70"/>
      <c r="E15" s="18"/>
      <c r="F15" s="69" t="s">
        <v>41</v>
      </c>
      <c r="G15" s="70"/>
      <c r="H15" s="70"/>
      <c r="I15" s="70"/>
    </row>
    <row r="16" spans="1:22" ht="12.75" customHeight="1" x14ac:dyDescent="0.2">
      <c r="A16" s="19" t="s">
        <v>6</v>
      </c>
      <c r="B16" s="19" t="s">
        <v>7</v>
      </c>
      <c r="C16" s="19" t="s">
        <v>8</v>
      </c>
      <c r="D16" s="20" t="s">
        <v>9</v>
      </c>
      <c r="E16" s="18"/>
      <c r="F16" s="19" t="s">
        <v>6</v>
      </c>
      <c r="G16" s="19" t="s">
        <v>7</v>
      </c>
      <c r="H16" s="19" t="s">
        <v>8</v>
      </c>
      <c r="I16" s="19" t="s">
        <v>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2.75" customHeight="1" x14ac:dyDescent="0.2">
      <c r="A17" s="6"/>
      <c r="B17" s="7"/>
      <c r="C17" s="7"/>
      <c r="D17" s="8"/>
      <c r="E17" s="9"/>
      <c r="F17" s="6"/>
      <c r="G17" s="10"/>
      <c r="H17" s="10"/>
      <c r="I17" s="10"/>
    </row>
    <row r="18" spans="1:22" ht="12.75" customHeight="1" x14ac:dyDescent="0.2">
      <c r="A18" s="6">
        <v>1</v>
      </c>
      <c r="B18" s="10" t="s">
        <v>42</v>
      </c>
      <c r="C18" s="10" t="s">
        <v>13</v>
      </c>
      <c r="D18" s="11" t="s">
        <v>43</v>
      </c>
      <c r="E18" s="9"/>
      <c r="F18" s="6">
        <v>1</v>
      </c>
      <c r="G18" s="10" t="s">
        <v>44</v>
      </c>
      <c r="H18" s="10" t="s">
        <v>13</v>
      </c>
      <c r="I18" s="10" t="s">
        <v>45</v>
      </c>
    </row>
    <row r="19" spans="1:22" ht="12.75" customHeight="1" x14ac:dyDescent="0.2">
      <c r="A19" s="6"/>
      <c r="B19" s="10"/>
      <c r="C19" s="10"/>
      <c r="D19" s="11"/>
      <c r="E19" s="9"/>
      <c r="F19" s="6"/>
      <c r="G19" s="10"/>
      <c r="H19" s="10"/>
      <c r="I19" s="10"/>
    </row>
    <row r="20" spans="1:22" ht="12.75" customHeight="1" x14ac:dyDescent="0.2">
      <c r="A20" s="6">
        <v>2</v>
      </c>
      <c r="B20" s="10" t="s">
        <v>46</v>
      </c>
      <c r="C20" s="10" t="s">
        <v>17</v>
      </c>
      <c r="D20" s="11" t="s">
        <v>47</v>
      </c>
      <c r="E20" s="9"/>
      <c r="F20" s="6">
        <v>2</v>
      </c>
      <c r="G20" s="10" t="s">
        <v>48</v>
      </c>
      <c r="H20" s="10" t="s">
        <v>17</v>
      </c>
      <c r="I20" s="10" t="s">
        <v>49</v>
      </c>
    </row>
    <row r="21" spans="1:22" ht="12.75" customHeight="1" x14ac:dyDescent="0.2">
      <c r="A21" s="6">
        <v>3</v>
      </c>
      <c r="B21" s="10" t="s">
        <v>50</v>
      </c>
      <c r="C21" s="10" t="s">
        <v>18</v>
      </c>
      <c r="D21" s="11" t="s">
        <v>51</v>
      </c>
      <c r="E21" s="9"/>
      <c r="F21" s="6">
        <v>3</v>
      </c>
      <c r="G21" s="10" t="s">
        <v>52</v>
      </c>
      <c r="H21" s="10" t="s">
        <v>11</v>
      </c>
      <c r="I21" s="10" t="s">
        <v>53</v>
      </c>
    </row>
    <row r="22" spans="1:22" ht="12.75" customHeight="1" x14ac:dyDescent="0.2">
      <c r="A22" s="6">
        <v>4</v>
      </c>
      <c r="B22" s="10" t="s">
        <v>54</v>
      </c>
      <c r="C22" s="10" t="s">
        <v>26</v>
      </c>
      <c r="D22" s="11" t="s">
        <v>55</v>
      </c>
      <c r="E22" s="9"/>
      <c r="F22" s="6">
        <v>4</v>
      </c>
      <c r="G22" s="10" t="s">
        <v>56</v>
      </c>
      <c r="H22" s="10" t="s">
        <v>26</v>
      </c>
      <c r="I22" s="10" t="s">
        <v>53</v>
      </c>
    </row>
    <row r="23" spans="1:22" ht="12.75" customHeight="1" x14ac:dyDescent="0.2">
      <c r="A23" s="6">
        <v>5</v>
      </c>
      <c r="B23" s="12" t="s">
        <v>57</v>
      </c>
      <c r="C23" s="12" t="s">
        <v>11</v>
      </c>
      <c r="D23" s="21" t="s">
        <v>58</v>
      </c>
      <c r="E23" s="22"/>
      <c r="F23" s="6">
        <v>5</v>
      </c>
      <c r="G23" s="12" t="s">
        <v>59</v>
      </c>
      <c r="H23" s="12" t="s">
        <v>10</v>
      </c>
      <c r="I23" s="12" t="s">
        <v>60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2.75" customHeight="1" x14ac:dyDescent="0.2">
      <c r="A24" s="6">
        <v>6</v>
      </c>
      <c r="B24" s="10" t="s">
        <v>61</v>
      </c>
      <c r="C24" s="10" t="s">
        <v>23</v>
      </c>
      <c r="D24" s="11" t="s">
        <v>62</v>
      </c>
      <c r="E24" s="9"/>
      <c r="F24" s="6">
        <v>6</v>
      </c>
      <c r="G24" s="10" t="s">
        <v>63</v>
      </c>
      <c r="H24" s="10" t="s">
        <v>18</v>
      </c>
      <c r="I24" s="10" t="s">
        <v>64</v>
      </c>
    </row>
    <row r="25" spans="1:22" ht="12.75" customHeight="1" x14ac:dyDescent="0.2">
      <c r="A25" s="6">
        <v>7</v>
      </c>
      <c r="B25" s="10" t="s">
        <v>65</v>
      </c>
      <c r="C25" s="10" t="s">
        <v>10</v>
      </c>
      <c r="D25" s="11" t="s">
        <v>66</v>
      </c>
      <c r="E25" s="14"/>
      <c r="F25" s="6">
        <v>7</v>
      </c>
      <c r="G25" s="10" t="s">
        <v>67</v>
      </c>
      <c r="H25" s="10" t="s">
        <v>23</v>
      </c>
      <c r="I25" s="10" t="s">
        <v>68</v>
      </c>
    </row>
    <row r="26" spans="1:22" ht="12.75" customHeight="1" x14ac:dyDescent="0.2">
      <c r="A26" s="6">
        <v>8</v>
      </c>
      <c r="B26" s="10" t="s">
        <v>69</v>
      </c>
      <c r="C26" s="10" t="s">
        <v>15</v>
      </c>
      <c r="D26" s="11" t="s">
        <v>70</v>
      </c>
      <c r="E26" s="14"/>
      <c r="F26" s="6">
        <v>8</v>
      </c>
      <c r="G26" s="10" t="s">
        <v>71</v>
      </c>
      <c r="H26" s="10" t="s">
        <v>15</v>
      </c>
      <c r="I26" s="10" t="s">
        <v>72</v>
      </c>
    </row>
    <row r="27" spans="1:22" ht="12.75" customHeight="1" x14ac:dyDescent="0.2">
      <c r="A27" s="15"/>
      <c r="B27" s="16"/>
      <c r="C27" s="16"/>
      <c r="D27" s="17"/>
      <c r="E27" s="9"/>
      <c r="F27" s="15"/>
      <c r="G27" s="16"/>
      <c r="H27" s="16"/>
      <c r="I27" s="16"/>
    </row>
    <row r="28" spans="1:22" ht="12.75" customHeight="1" x14ac:dyDescent="0.2">
      <c r="A28" s="69" t="s">
        <v>73</v>
      </c>
      <c r="B28" s="70"/>
      <c r="C28" s="70"/>
      <c r="D28" s="70"/>
      <c r="E28" s="18"/>
      <c r="F28" s="69" t="s">
        <v>74</v>
      </c>
      <c r="G28" s="70"/>
      <c r="H28" s="70"/>
      <c r="I28" s="70"/>
    </row>
    <row r="29" spans="1:22" ht="12.75" customHeight="1" x14ac:dyDescent="0.2">
      <c r="A29" s="19" t="s">
        <v>6</v>
      </c>
      <c r="B29" s="24" t="s">
        <v>7</v>
      </c>
      <c r="C29" s="24" t="s">
        <v>8</v>
      </c>
      <c r="D29" s="25" t="s">
        <v>9</v>
      </c>
      <c r="E29" s="18"/>
      <c r="F29" s="19" t="s">
        <v>6</v>
      </c>
      <c r="G29" s="19" t="s">
        <v>7</v>
      </c>
      <c r="H29" s="19" t="s">
        <v>8</v>
      </c>
      <c r="I29" s="19" t="s">
        <v>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2.75" customHeight="1" x14ac:dyDescent="0.2">
      <c r="A30" s="6"/>
      <c r="B30" s="7"/>
      <c r="C30" s="7"/>
      <c r="D30" s="8"/>
      <c r="E30" s="9"/>
      <c r="F30" s="6"/>
      <c r="G30" s="7"/>
      <c r="H30" s="7"/>
      <c r="I30" s="7"/>
    </row>
    <row r="31" spans="1:22" ht="12.75" customHeight="1" x14ac:dyDescent="0.2">
      <c r="A31" s="6">
        <v>1</v>
      </c>
      <c r="B31" s="7" t="s">
        <v>75</v>
      </c>
      <c r="C31" s="7" t="s">
        <v>17</v>
      </c>
      <c r="D31" s="8" t="s">
        <v>76</v>
      </c>
      <c r="E31" s="9"/>
      <c r="F31" s="6">
        <v>1</v>
      </c>
      <c r="G31" s="10" t="s">
        <v>77</v>
      </c>
      <c r="H31" s="10" t="s">
        <v>11</v>
      </c>
      <c r="I31" s="10">
        <v>12.4</v>
      </c>
    </row>
    <row r="32" spans="1:22" ht="12.75" customHeight="1" x14ac:dyDescent="0.2">
      <c r="A32" s="6"/>
      <c r="B32" s="10"/>
      <c r="C32" s="10"/>
      <c r="D32" s="11"/>
      <c r="E32" s="9"/>
      <c r="F32" s="6"/>
      <c r="G32" s="10"/>
      <c r="H32" s="10"/>
      <c r="I32" s="26"/>
    </row>
    <row r="33" spans="1:22" ht="12.75" customHeight="1" x14ac:dyDescent="0.2">
      <c r="A33" s="6">
        <v>2</v>
      </c>
      <c r="B33" s="10" t="s">
        <v>78</v>
      </c>
      <c r="C33" s="10" t="s">
        <v>11</v>
      </c>
      <c r="D33" s="11" t="s">
        <v>79</v>
      </c>
      <c r="E33" s="9"/>
      <c r="F33" s="6">
        <v>2</v>
      </c>
      <c r="G33" s="10" t="s">
        <v>80</v>
      </c>
      <c r="H33" s="10" t="s">
        <v>13</v>
      </c>
      <c r="I33" s="10">
        <v>12.7</v>
      </c>
    </row>
    <row r="34" spans="1:22" ht="12.75" customHeight="1" x14ac:dyDescent="0.2">
      <c r="A34" s="6">
        <v>3</v>
      </c>
      <c r="B34" s="10" t="s">
        <v>81</v>
      </c>
      <c r="C34" s="10" t="s">
        <v>26</v>
      </c>
      <c r="D34" s="11" t="s">
        <v>82</v>
      </c>
      <c r="E34" s="9"/>
      <c r="F34" s="6">
        <v>3</v>
      </c>
      <c r="G34" s="10" t="s">
        <v>83</v>
      </c>
      <c r="H34" s="10" t="s">
        <v>10</v>
      </c>
      <c r="I34" s="10">
        <v>12.8</v>
      </c>
    </row>
    <row r="35" spans="1:22" ht="12.75" customHeight="1" x14ac:dyDescent="0.2">
      <c r="A35" s="6">
        <v>4</v>
      </c>
      <c r="B35" s="10" t="s">
        <v>84</v>
      </c>
      <c r="C35" s="10" t="s">
        <v>13</v>
      </c>
      <c r="D35" s="11" t="s">
        <v>85</v>
      </c>
      <c r="E35" s="9"/>
      <c r="F35" s="6">
        <v>4</v>
      </c>
      <c r="G35" s="10" t="s">
        <v>86</v>
      </c>
      <c r="H35" s="10" t="s">
        <v>23</v>
      </c>
      <c r="I35" s="10">
        <v>12.9</v>
      </c>
    </row>
    <row r="36" spans="1:22" ht="12.75" customHeight="1" x14ac:dyDescent="0.2">
      <c r="A36" s="6">
        <v>5</v>
      </c>
      <c r="B36" s="10" t="s">
        <v>87</v>
      </c>
      <c r="C36" s="10" t="s">
        <v>15</v>
      </c>
      <c r="D36" s="11" t="s">
        <v>88</v>
      </c>
      <c r="E36" s="9"/>
      <c r="F36" s="6">
        <v>5</v>
      </c>
      <c r="G36" s="10" t="s">
        <v>89</v>
      </c>
      <c r="H36" s="10" t="s">
        <v>15</v>
      </c>
      <c r="I36" s="10">
        <v>13.1</v>
      </c>
    </row>
    <row r="37" spans="1:22" ht="12.75" customHeight="1" x14ac:dyDescent="0.2">
      <c r="A37" s="6">
        <v>6</v>
      </c>
      <c r="B37" s="10" t="s">
        <v>90</v>
      </c>
      <c r="C37" s="10" t="s">
        <v>18</v>
      </c>
      <c r="D37" s="11" t="s">
        <v>91</v>
      </c>
      <c r="E37" s="9"/>
      <c r="F37" s="6">
        <v>6</v>
      </c>
      <c r="G37" s="10" t="s">
        <v>92</v>
      </c>
      <c r="H37" s="10" t="s">
        <v>17</v>
      </c>
      <c r="I37" s="10">
        <v>14.2</v>
      </c>
    </row>
    <row r="38" spans="1:22" ht="12.75" customHeight="1" x14ac:dyDescent="0.2">
      <c r="A38" s="6">
        <v>7</v>
      </c>
      <c r="B38" s="10" t="s">
        <v>93</v>
      </c>
      <c r="C38" s="10" t="s">
        <v>23</v>
      </c>
      <c r="D38" s="11" t="s">
        <v>94</v>
      </c>
      <c r="E38" s="14"/>
      <c r="F38" s="6">
        <v>7</v>
      </c>
      <c r="G38" s="10" t="s">
        <v>95</v>
      </c>
      <c r="H38" s="10" t="s">
        <v>26</v>
      </c>
      <c r="I38" s="10">
        <v>14.8</v>
      </c>
    </row>
    <row r="39" spans="1:22" ht="12.75" customHeight="1" x14ac:dyDescent="0.2">
      <c r="A39" s="6">
        <v>8</v>
      </c>
      <c r="B39" s="10" t="s">
        <v>61</v>
      </c>
      <c r="C39" s="10" t="s">
        <v>10</v>
      </c>
      <c r="D39" s="11" t="s">
        <v>96</v>
      </c>
      <c r="E39" s="14"/>
      <c r="F39" s="6">
        <v>8</v>
      </c>
      <c r="G39" s="10" t="s">
        <v>97</v>
      </c>
      <c r="H39" s="10" t="s">
        <v>18</v>
      </c>
      <c r="I39" s="10">
        <v>16.2</v>
      </c>
    </row>
    <row r="40" spans="1:22" ht="12.75" customHeight="1" x14ac:dyDescent="0.2">
      <c r="A40" s="9"/>
      <c r="B40" s="9"/>
      <c r="C40" s="9"/>
      <c r="D40" s="27"/>
      <c r="E40" s="9"/>
      <c r="F40" s="15"/>
      <c r="G40" s="16"/>
      <c r="H40" s="16"/>
      <c r="I40" s="16"/>
    </row>
    <row r="41" spans="1:22" ht="12.75" customHeight="1" x14ac:dyDescent="0.2">
      <c r="A41" s="69" t="s">
        <v>98</v>
      </c>
      <c r="B41" s="70"/>
      <c r="C41" s="70"/>
      <c r="D41" s="70"/>
      <c r="E41" s="18"/>
      <c r="F41" s="69" t="s">
        <v>99</v>
      </c>
      <c r="G41" s="70"/>
      <c r="H41" s="70"/>
      <c r="I41" s="70"/>
    </row>
    <row r="42" spans="1:22" ht="12.75" customHeight="1" x14ac:dyDescent="0.2">
      <c r="A42" s="19" t="s">
        <v>6</v>
      </c>
      <c r="B42" s="19" t="s">
        <v>7</v>
      </c>
      <c r="C42" s="19" t="s">
        <v>8</v>
      </c>
      <c r="D42" s="20" t="s">
        <v>100</v>
      </c>
      <c r="E42" s="18"/>
      <c r="F42" s="19" t="s">
        <v>6</v>
      </c>
      <c r="G42" s="19" t="s">
        <v>7</v>
      </c>
      <c r="H42" s="19" t="s">
        <v>8</v>
      </c>
      <c r="I42" s="19" t="s">
        <v>100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2.75" customHeight="1" x14ac:dyDescent="0.2">
      <c r="A43" s="6"/>
      <c r="B43" s="10"/>
      <c r="C43" s="10"/>
      <c r="D43" s="11"/>
      <c r="E43" s="9"/>
      <c r="F43" s="6"/>
      <c r="G43" s="7"/>
      <c r="H43" s="7"/>
      <c r="I43" s="7"/>
    </row>
    <row r="44" spans="1:22" ht="12.75" customHeight="1" x14ac:dyDescent="0.2">
      <c r="A44" s="6">
        <v>1</v>
      </c>
      <c r="B44" s="10" t="s">
        <v>101</v>
      </c>
      <c r="C44" s="10" t="s">
        <v>11</v>
      </c>
      <c r="D44" s="11" t="s">
        <v>102</v>
      </c>
      <c r="E44" s="9"/>
      <c r="F44" s="6">
        <v>1</v>
      </c>
      <c r="G44" s="7" t="s">
        <v>103</v>
      </c>
      <c r="H44" s="7" t="s">
        <v>26</v>
      </c>
      <c r="I44" s="7">
        <v>8.5</v>
      </c>
    </row>
    <row r="45" spans="1:22" ht="12.75" customHeight="1" x14ac:dyDescent="0.2">
      <c r="A45" s="6"/>
      <c r="B45" s="10"/>
      <c r="C45" s="10"/>
      <c r="D45" s="11"/>
      <c r="E45" s="9"/>
      <c r="F45" s="6"/>
      <c r="G45" s="10"/>
      <c r="H45" s="10"/>
      <c r="I45" s="10"/>
    </row>
    <row r="46" spans="1:22" ht="12.75" customHeight="1" x14ac:dyDescent="0.2">
      <c r="A46" s="6">
        <v>2</v>
      </c>
      <c r="B46" s="10" t="s">
        <v>104</v>
      </c>
      <c r="C46" s="10" t="s">
        <v>26</v>
      </c>
      <c r="D46" s="11" t="s">
        <v>105</v>
      </c>
      <c r="E46" s="9"/>
      <c r="F46" s="6">
        <v>2</v>
      </c>
      <c r="G46" s="10" t="s">
        <v>106</v>
      </c>
      <c r="H46" s="10" t="s">
        <v>13</v>
      </c>
      <c r="I46" s="10">
        <v>7.65</v>
      </c>
    </row>
    <row r="47" spans="1:22" ht="12.75" customHeight="1" x14ac:dyDescent="0.2">
      <c r="A47" s="6">
        <v>3</v>
      </c>
      <c r="B47" s="10" t="s">
        <v>107</v>
      </c>
      <c r="C47" s="10" t="s">
        <v>23</v>
      </c>
      <c r="D47" s="11" t="s">
        <v>108</v>
      </c>
      <c r="E47" s="9"/>
      <c r="F47" s="6">
        <v>3</v>
      </c>
      <c r="G47" s="10" t="s">
        <v>109</v>
      </c>
      <c r="H47" s="10" t="s">
        <v>23</v>
      </c>
      <c r="I47" s="10">
        <v>7.43</v>
      </c>
    </row>
    <row r="48" spans="1:22" ht="12.75" customHeight="1" x14ac:dyDescent="0.2">
      <c r="A48" s="6">
        <v>4</v>
      </c>
      <c r="B48" s="10" t="s">
        <v>110</v>
      </c>
      <c r="C48" s="10" t="s">
        <v>13</v>
      </c>
      <c r="D48" s="11" t="s">
        <v>111</v>
      </c>
      <c r="E48" s="9"/>
      <c r="F48" s="6">
        <v>4</v>
      </c>
      <c r="G48" s="10" t="s">
        <v>112</v>
      </c>
      <c r="H48" s="10" t="s">
        <v>18</v>
      </c>
      <c r="I48" s="10">
        <v>6.67</v>
      </c>
    </row>
    <row r="49" spans="1:22" ht="12.75" customHeight="1" x14ac:dyDescent="0.2">
      <c r="A49" s="6">
        <v>5</v>
      </c>
      <c r="B49" s="10" t="s">
        <v>69</v>
      </c>
      <c r="C49" s="10" t="s">
        <v>15</v>
      </c>
      <c r="D49" s="11" t="s">
        <v>113</v>
      </c>
      <c r="E49" s="9"/>
      <c r="F49" s="6">
        <v>5</v>
      </c>
      <c r="G49" s="10" t="s">
        <v>114</v>
      </c>
      <c r="H49" s="10" t="s">
        <v>17</v>
      </c>
      <c r="I49" s="10">
        <v>6.43</v>
      </c>
    </row>
    <row r="50" spans="1:22" ht="12.75" customHeight="1" x14ac:dyDescent="0.2">
      <c r="A50" s="6">
        <v>6</v>
      </c>
      <c r="B50" s="10" t="s">
        <v>115</v>
      </c>
      <c r="C50" s="10" t="s">
        <v>10</v>
      </c>
      <c r="D50" s="11" t="s">
        <v>116</v>
      </c>
      <c r="E50" s="9"/>
      <c r="F50" s="6">
        <v>6</v>
      </c>
      <c r="G50" s="10" t="s">
        <v>39</v>
      </c>
      <c r="H50" s="10" t="s">
        <v>15</v>
      </c>
      <c r="I50" s="10">
        <v>6.42</v>
      </c>
    </row>
    <row r="51" spans="1:22" ht="12.75" customHeight="1" x14ac:dyDescent="0.2">
      <c r="A51" s="6">
        <v>7</v>
      </c>
      <c r="B51" s="10" t="s">
        <v>117</v>
      </c>
      <c r="C51" s="10" t="s">
        <v>17</v>
      </c>
      <c r="D51" s="11" t="s">
        <v>118</v>
      </c>
      <c r="E51" s="14"/>
      <c r="F51" s="6">
        <v>7</v>
      </c>
      <c r="G51" s="10" t="s">
        <v>119</v>
      </c>
      <c r="H51" s="10" t="s">
        <v>10</v>
      </c>
      <c r="I51" s="10">
        <v>6.4</v>
      </c>
    </row>
    <row r="52" spans="1:22" ht="12.75" customHeight="1" x14ac:dyDescent="0.2">
      <c r="A52" s="6">
        <v>8</v>
      </c>
      <c r="B52" s="10" t="s">
        <v>120</v>
      </c>
      <c r="C52" s="10" t="s">
        <v>18</v>
      </c>
      <c r="D52" s="11" t="s">
        <v>121</v>
      </c>
      <c r="E52" s="14"/>
      <c r="F52" s="6">
        <v>8</v>
      </c>
      <c r="G52" s="10" t="s">
        <v>122</v>
      </c>
      <c r="H52" s="10" t="s">
        <v>11</v>
      </c>
      <c r="I52" s="10">
        <v>5.4</v>
      </c>
    </row>
    <row r="53" spans="1:22" ht="12.75" customHeight="1" x14ac:dyDescent="0.2">
      <c r="A53" s="15"/>
      <c r="B53" s="16"/>
      <c r="C53" s="16"/>
      <c r="D53" s="17"/>
      <c r="E53" s="9"/>
      <c r="F53" s="15"/>
      <c r="G53" s="16"/>
      <c r="H53" s="16"/>
      <c r="I53" s="16"/>
    </row>
    <row r="54" spans="1:22" ht="12.75" customHeight="1" x14ac:dyDescent="0.2">
      <c r="A54" s="69" t="s">
        <v>123</v>
      </c>
      <c r="B54" s="70"/>
      <c r="C54" s="70"/>
      <c r="D54" s="70"/>
      <c r="E54" s="18"/>
      <c r="F54" s="73"/>
      <c r="G54" s="72"/>
      <c r="H54" s="18"/>
      <c r="I54" s="18"/>
    </row>
    <row r="55" spans="1:22" ht="12.75" customHeight="1" x14ac:dyDescent="0.2">
      <c r="A55" s="19" t="s">
        <v>6</v>
      </c>
      <c r="B55" s="19" t="s">
        <v>7</v>
      </c>
      <c r="C55" s="19" t="s">
        <v>8</v>
      </c>
      <c r="D55" s="20" t="s">
        <v>100</v>
      </c>
      <c r="E55" s="18"/>
      <c r="F55" s="18"/>
      <c r="G55" s="18"/>
      <c r="H55" s="18"/>
      <c r="I55" s="1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2.75" customHeight="1" x14ac:dyDescent="0.2">
      <c r="A56" s="6"/>
      <c r="B56" s="7"/>
      <c r="C56" s="7"/>
      <c r="D56" s="8"/>
      <c r="E56" s="14"/>
      <c r="F56" s="15"/>
      <c r="G56" s="16"/>
      <c r="H56" s="16"/>
      <c r="I56" s="16"/>
    </row>
    <row r="57" spans="1:22" ht="12.75" customHeight="1" x14ac:dyDescent="0.2">
      <c r="A57" s="6">
        <v>1</v>
      </c>
      <c r="B57" s="7" t="s">
        <v>56</v>
      </c>
      <c r="C57" s="7" t="s">
        <v>26</v>
      </c>
      <c r="D57" s="8" t="s">
        <v>124</v>
      </c>
      <c r="E57" s="14"/>
      <c r="F57" s="15"/>
      <c r="G57" s="16"/>
      <c r="H57" s="16"/>
      <c r="I57" s="16"/>
    </row>
    <row r="58" spans="1:22" ht="12.75" customHeight="1" x14ac:dyDescent="0.2">
      <c r="A58" s="6"/>
      <c r="B58" s="10"/>
      <c r="C58" s="10"/>
      <c r="D58" s="11"/>
      <c r="E58" s="14"/>
      <c r="F58" s="15"/>
      <c r="G58" s="16"/>
      <c r="H58" s="16"/>
      <c r="I58" s="16"/>
    </row>
    <row r="59" spans="1:22" ht="12.75" customHeight="1" x14ac:dyDescent="0.2">
      <c r="A59" s="6">
        <v>2</v>
      </c>
      <c r="B59" s="10" t="s">
        <v>125</v>
      </c>
      <c r="C59" s="10" t="s">
        <v>11</v>
      </c>
      <c r="D59" s="11" t="s">
        <v>126</v>
      </c>
      <c r="E59" s="14"/>
      <c r="F59" s="15"/>
      <c r="G59" s="16"/>
      <c r="H59" s="16"/>
      <c r="I59" s="16"/>
    </row>
    <row r="60" spans="1:22" ht="12.75" customHeight="1" x14ac:dyDescent="0.2">
      <c r="A60" s="6">
        <v>3</v>
      </c>
      <c r="B60" s="10" t="s">
        <v>127</v>
      </c>
      <c r="C60" s="10" t="s">
        <v>13</v>
      </c>
      <c r="D60" s="11" t="s">
        <v>128</v>
      </c>
      <c r="E60" s="14"/>
      <c r="F60" s="15"/>
      <c r="G60" s="16"/>
      <c r="H60" s="16"/>
      <c r="I60" s="16"/>
    </row>
    <row r="61" spans="1:22" ht="12.75" customHeight="1" x14ac:dyDescent="0.2">
      <c r="A61" s="6">
        <v>4</v>
      </c>
      <c r="B61" s="10" t="s">
        <v>129</v>
      </c>
      <c r="C61" s="10" t="s">
        <v>10</v>
      </c>
      <c r="D61" s="11" t="s">
        <v>130</v>
      </c>
      <c r="E61" s="14"/>
      <c r="F61" s="15"/>
      <c r="G61" s="16"/>
      <c r="H61" s="16"/>
      <c r="I61" s="16"/>
    </row>
    <row r="62" spans="1:22" ht="12.75" customHeight="1" x14ac:dyDescent="0.2">
      <c r="A62" s="6">
        <v>5</v>
      </c>
      <c r="B62" s="10" t="s">
        <v>131</v>
      </c>
      <c r="C62" s="10" t="s">
        <v>18</v>
      </c>
      <c r="D62" s="11" t="s">
        <v>132</v>
      </c>
      <c r="E62" s="14"/>
      <c r="F62" s="15"/>
      <c r="G62" s="16"/>
      <c r="H62" s="16"/>
      <c r="I62" s="16"/>
    </row>
    <row r="63" spans="1:22" ht="12.75" customHeight="1" x14ac:dyDescent="0.2">
      <c r="A63" s="6">
        <v>6</v>
      </c>
      <c r="B63" s="10" t="s">
        <v>133</v>
      </c>
      <c r="C63" s="10" t="s">
        <v>23</v>
      </c>
      <c r="D63" s="11" t="s">
        <v>134</v>
      </c>
      <c r="E63" s="14"/>
      <c r="F63" s="15"/>
      <c r="G63" s="16"/>
      <c r="H63" s="16"/>
      <c r="I63" s="16"/>
    </row>
    <row r="64" spans="1:22" ht="12.75" customHeight="1" x14ac:dyDescent="0.2">
      <c r="A64" s="6">
        <v>7</v>
      </c>
      <c r="B64" s="10" t="s">
        <v>135</v>
      </c>
      <c r="C64" s="10" t="s">
        <v>17</v>
      </c>
      <c r="D64" s="11" t="s">
        <v>136</v>
      </c>
      <c r="E64" s="14"/>
      <c r="F64" s="15"/>
      <c r="G64" s="16"/>
      <c r="H64" s="16"/>
      <c r="I64" s="16"/>
    </row>
    <row r="65" spans="1:22" ht="12.75" customHeight="1" x14ac:dyDescent="0.2">
      <c r="A65" s="6">
        <v>8</v>
      </c>
      <c r="B65" s="10" t="s">
        <v>137</v>
      </c>
      <c r="C65" s="10" t="s">
        <v>15</v>
      </c>
      <c r="D65" s="11" t="s">
        <v>138</v>
      </c>
      <c r="E65" s="14"/>
      <c r="F65" s="15"/>
      <c r="G65" s="16"/>
      <c r="H65" s="16"/>
      <c r="I65" s="16"/>
    </row>
    <row r="66" spans="1:22" ht="12.75" customHeight="1" x14ac:dyDescent="0.2">
      <c r="A66" s="15"/>
      <c r="B66" s="16"/>
      <c r="C66" s="16"/>
      <c r="D66" s="17"/>
      <c r="E66" s="14"/>
      <c r="F66" s="15"/>
      <c r="G66" s="16"/>
      <c r="H66" s="16"/>
      <c r="I66" s="16"/>
    </row>
    <row r="67" spans="1:22" ht="12.75" customHeight="1" x14ac:dyDescent="0.2">
      <c r="A67" s="69" t="s">
        <v>139</v>
      </c>
      <c r="B67" s="70"/>
      <c r="C67" s="70"/>
      <c r="D67" s="70"/>
      <c r="E67" s="9"/>
      <c r="F67" s="69" t="s">
        <v>140</v>
      </c>
      <c r="G67" s="70"/>
      <c r="H67" s="70"/>
      <c r="I67" s="70"/>
    </row>
    <row r="68" spans="1:22" ht="12.75" customHeight="1" x14ac:dyDescent="0.2">
      <c r="A68" s="28" t="s">
        <v>6</v>
      </c>
      <c r="B68" s="19" t="s">
        <v>7</v>
      </c>
      <c r="C68" s="19" t="s">
        <v>8</v>
      </c>
      <c r="D68" s="20" t="s">
        <v>100</v>
      </c>
      <c r="E68" s="18"/>
      <c r="F68" s="28" t="s">
        <v>6</v>
      </c>
      <c r="G68" s="19" t="s">
        <v>7</v>
      </c>
      <c r="H68" s="19" t="s">
        <v>8</v>
      </c>
      <c r="I68" s="19" t="s">
        <v>141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2.75" customHeight="1" x14ac:dyDescent="0.2">
      <c r="A69" s="6"/>
      <c r="B69" s="10"/>
      <c r="C69" s="10"/>
      <c r="D69" s="11"/>
      <c r="E69" s="14"/>
      <c r="F69" s="6"/>
      <c r="G69" s="7"/>
      <c r="H69" s="7"/>
      <c r="I69" s="7"/>
    </row>
    <row r="70" spans="1:22" ht="12.75" customHeight="1" x14ac:dyDescent="0.2">
      <c r="A70" s="6">
        <v>1</v>
      </c>
      <c r="B70" s="10" t="s">
        <v>75</v>
      </c>
      <c r="C70" s="10" t="s">
        <v>17</v>
      </c>
      <c r="D70" s="11" t="s">
        <v>142</v>
      </c>
      <c r="E70" s="14"/>
      <c r="F70" s="6">
        <v>1</v>
      </c>
      <c r="G70" s="7" t="s">
        <v>143</v>
      </c>
      <c r="H70" s="7" t="s">
        <v>10</v>
      </c>
      <c r="I70" s="7">
        <v>1.35</v>
      </c>
    </row>
    <row r="71" spans="1:22" ht="12.75" customHeight="1" x14ac:dyDescent="0.2">
      <c r="A71" s="6"/>
      <c r="B71" s="10"/>
      <c r="C71" s="10"/>
      <c r="D71" s="11"/>
      <c r="E71" s="14"/>
      <c r="F71" s="6"/>
      <c r="G71" s="10"/>
      <c r="H71" s="10"/>
      <c r="I71" s="10"/>
    </row>
    <row r="72" spans="1:22" ht="12.75" customHeight="1" x14ac:dyDescent="0.2">
      <c r="A72" s="6">
        <v>2</v>
      </c>
      <c r="B72" s="10" t="s">
        <v>50</v>
      </c>
      <c r="C72" s="10" t="s">
        <v>18</v>
      </c>
      <c r="D72" s="11" t="s">
        <v>144</v>
      </c>
      <c r="E72" s="14"/>
      <c r="F72" s="6">
        <v>2</v>
      </c>
      <c r="G72" s="10" t="s">
        <v>145</v>
      </c>
      <c r="H72" s="10" t="s">
        <v>13</v>
      </c>
      <c r="I72" s="10">
        <v>1.3</v>
      </c>
    </row>
    <row r="73" spans="1:22" ht="12.75" customHeight="1" x14ac:dyDescent="0.2">
      <c r="A73" s="6">
        <v>3</v>
      </c>
      <c r="B73" s="10" t="s">
        <v>146</v>
      </c>
      <c r="C73" s="10" t="s">
        <v>13</v>
      </c>
      <c r="D73" s="11" t="s">
        <v>147</v>
      </c>
      <c r="E73" s="14"/>
      <c r="F73" s="6">
        <v>3</v>
      </c>
      <c r="G73" s="10" t="s">
        <v>46</v>
      </c>
      <c r="H73" s="10" t="s">
        <v>17</v>
      </c>
      <c r="I73" s="10">
        <v>1.3</v>
      </c>
    </row>
    <row r="74" spans="1:22" ht="12.75" customHeight="1" x14ac:dyDescent="0.2">
      <c r="A74" s="6">
        <v>4</v>
      </c>
      <c r="B74" s="10" t="s">
        <v>148</v>
      </c>
      <c r="C74" s="10" t="s">
        <v>26</v>
      </c>
      <c r="D74" s="11" t="s">
        <v>149</v>
      </c>
      <c r="E74" s="14"/>
      <c r="F74" s="6">
        <v>4</v>
      </c>
      <c r="G74" s="10" t="s">
        <v>150</v>
      </c>
      <c r="H74" s="10" t="s">
        <v>18</v>
      </c>
      <c r="I74" s="10">
        <v>1.3</v>
      </c>
    </row>
    <row r="75" spans="1:22" ht="12.75" customHeight="1" x14ac:dyDescent="0.2">
      <c r="A75" s="6">
        <v>5</v>
      </c>
      <c r="B75" s="10" t="s">
        <v>20</v>
      </c>
      <c r="C75" s="10" t="s">
        <v>11</v>
      </c>
      <c r="D75" s="11" t="s">
        <v>151</v>
      </c>
      <c r="E75" s="14"/>
      <c r="F75" s="6">
        <v>5</v>
      </c>
      <c r="G75" s="10" t="s">
        <v>152</v>
      </c>
      <c r="H75" s="10" t="s">
        <v>23</v>
      </c>
      <c r="I75" s="10">
        <v>1.2</v>
      </c>
    </row>
    <row r="76" spans="1:22" ht="12.75" customHeight="1" x14ac:dyDescent="0.2">
      <c r="A76" s="6">
        <v>6</v>
      </c>
      <c r="B76" s="10" t="s">
        <v>61</v>
      </c>
      <c r="C76" s="10" t="s">
        <v>23</v>
      </c>
      <c r="D76" s="11" t="s">
        <v>153</v>
      </c>
      <c r="E76" s="14"/>
      <c r="F76" s="6">
        <v>6</v>
      </c>
      <c r="G76" s="10" t="s">
        <v>78</v>
      </c>
      <c r="H76" s="10" t="s">
        <v>11</v>
      </c>
      <c r="I76" s="10">
        <v>1.2</v>
      </c>
    </row>
    <row r="77" spans="1:22" ht="12.75" customHeight="1" x14ac:dyDescent="0.2">
      <c r="A77" s="6">
        <v>7</v>
      </c>
      <c r="B77" s="10" t="s">
        <v>154</v>
      </c>
      <c r="C77" s="10" t="s">
        <v>10</v>
      </c>
      <c r="D77" s="11" t="s">
        <v>153</v>
      </c>
      <c r="E77" s="14"/>
      <c r="F77" s="6">
        <v>7</v>
      </c>
      <c r="G77" s="10" t="s">
        <v>155</v>
      </c>
      <c r="H77" s="10" t="s">
        <v>26</v>
      </c>
      <c r="I77" s="10">
        <v>1.2</v>
      </c>
    </row>
    <row r="78" spans="1:22" ht="12.75" customHeight="1" x14ac:dyDescent="0.2">
      <c r="A78" s="6">
        <v>8</v>
      </c>
      <c r="B78" s="10" t="s">
        <v>156</v>
      </c>
      <c r="C78" s="10" t="s">
        <v>15</v>
      </c>
      <c r="D78" s="11" t="s">
        <v>157</v>
      </c>
      <c r="E78" s="14"/>
      <c r="F78" s="6">
        <v>8</v>
      </c>
      <c r="G78" s="10" t="s">
        <v>158</v>
      </c>
      <c r="H78" s="10" t="s">
        <v>15</v>
      </c>
      <c r="I78" s="10">
        <v>1.1499999999999999</v>
      </c>
    </row>
    <row r="79" spans="1:22" ht="12.75" customHeight="1" x14ac:dyDescent="0.2">
      <c r="A79" s="15"/>
      <c r="B79" s="16"/>
      <c r="C79" s="16"/>
      <c r="D79" s="17"/>
      <c r="E79" s="9"/>
      <c r="F79" s="15"/>
      <c r="G79" s="16"/>
      <c r="H79" s="16"/>
      <c r="I79" s="16"/>
    </row>
    <row r="80" spans="1:22" ht="12.75" customHeight="1" x14ac:dyDescent="0.2">
      <c r="A80" s="69" t="s">
        <v>159</v>
      </c>
      <c r="B80" s="70"/>
      <c r="C80" s="70"/>
      <c r="D80" s="70"/>
      <c r="E80" s="9"/>
      <c r="F80" s="69" t="s">
        <v>160</v>
      </c>
      <c r="G80" s="70"/>
      <c r="H80" s="70"/>
      <c r="I80" s="70"/>
    </row>
    <row r="81" spans="1:22" ht="12.75" customHeight="1" x14ac:dyDescent="0.2">
      <c r="A81" s="29" t="s">
        <v>6</v>
      </c>
      <c r="B81" s="29" t="s">
        <v>7</v>
      </c>
      <c r="C81" s="29" t="s">
        <v>8</v>
      </c>
      <c r="D81" s="30" t="s">
        <v>100</v>
      </c>
      <c r="E81" s="9"/>
      <c r="F81" s="29" t="s">
        <v>6</v>
      </c>
      <c r="G81" s="29" t="s">
        <v>7</v>
      </c>
      <c r="H81" s="29" t="s">
        <v>8</v>
      </c>
      <c r="I81" s="29" t="s">
        <v>100</v>
      </c>
    </row>
    <row r="82" spans="1:22" ht="12.75" customHeight="1" x14ac:dyDescent="0.2">
      <c r="A82" s="6"/>
      <c r="B82" s="31"/>
      <c r="C82" s="7"/>
      <c r="D82" s="8"/>
      <c r="E82" s="9"/>
      <c r="F82" s="6"/>
      <c r="G82" s="10"/>
      <c r="H82" s="10"/>
      <c r="I82" s="10"/>
    </row>
    <row r="83" spans="1:22" ht="12.75" customHeight="1" x14ac:dyDescent="0.2">
      <c r="A83" s="6">
        <v>1</v>
      </c>
      <c r="B83" s="10"/>
      <c r="C83" s="7" t="s">
        <v>13</v>
      </c>
      <c r="D83" s="8" t="s">
        <v>161</v>
      </c>
      <c r="E83" s="9"/>
      <c r="F83" s="6">
        <v>1</v>
      </c>
      <c r="G83" s="10" t="s">
        <v>162</v>
      </c>
      <c r="H83" s="10" t="s">
        <v>15</v>
      </c>
      <c r="I83" s="10">
        <v>9.33</v>
      </c>
    </row>
    <row r="84" spans="1:22" ht="12.75" customHeight="1" x14ac:dyDescent="0.2">
      <c r="A84" s="6"/>
      <c r="B84" s="10"/>
      <c r="C84" s="10"/>
      <c r="D84" s="11"/>
      <c r="E84" s="9"/>
      <c r="F84" s="6"/>
      <c r="G84" s="10"/>
      <c r="H84" s="10"/>
      <c r="I84" s="10"/>
    </row>
    <row r="85" spans="1:22" ht="12.75" customHeight="1" x14ac:dyDescent="0.2">
      <c r="A85" s="6">
        <v>2</v>
      </c>
      <c r="B85" s="10"/>
      <c r="C85" s="10" t="s">
        <v>17</v>
      </c>
      <c r="D85" s="11" t="s">
        <v>163</v>
      </c>
      <c r="E85" s="9"/>
      <c r="F85" s="6">
        <v>2</v>
      </c>
      <c r="G85" s="10" t="s">
        <v>164</v>
      </c>
      <c r="H85" s="10" t="s">
        <v>18</v>
      </c>
      <c r="I85" s="10">
        <v>8.17</v>
      </c>
    </row>
    <row r="86" spans="1:22" ht="12.75" customHeight="1" x14ac:dyDescent="0.2">
      <c r="A86" s="6">
        <v>3</v>
      </c>
      <c r="B86" s="10"/>
      <c r="C86" s="10" t="s">
        <v>11</v>
      </c>
      <c r="D86" s="11" t="s">
        <v>165</v>
      </c>
      <c r="E86" s="9"/>
      <c r="F86" s="6">
        <v>3</v>
      </c>
      <c r="G86" s="10" t="s">
        <v>67</v>
      </c>
      <c r="H86" s="10" t="s">
        <v>23</v>
      </c>
      <c r="I86" s="10">
        <v>8.1199999999999992</v>
      </c>
    </row>
    <row r="87" spans="1:22" ht="12.75" customHeight="1" x14ac:dyDescent="0.2">
      <c r="A87" s="6">
        <v>4</v>
      </c>
      <c r="B87" s="10"/>
      <c r="C87" s="10" t="s">
        <v>23</v>
      </c>
      <c r="D87" s="11" t="s">
        <v>166</v>
      </c>
      <c r="E87" s="9"/>
      <c r="F87" s="6">
        <v>4</v>
      </c>
      <c r="G87" s="10" t="s">
        <v>48</v>
      </c>
      <c r="H87" s="10" t="s">
        <v>17</v>
      </c>
      <c r="I87" s="10">
        <v>8.08</v>
      </c>
    </row>
    <row r="88" spans="1:22" ht="12.75" customHeight="1" x14ac:dyDescent="0.2">
      <c r="A88" s="6">
        <v>5</v>
      </c>
      <c r="B88" s="10"/>
      <c r="C88" s="10" t="s">
        <v>26</v>
      </c>
      <c r="D88" s="11" t="s">
        <v>167</v>
      </c>
      <c r="E88" s="9"/>
      <c r="F88" s="6">
        <v>5</v>
      </c>
      <c r="G88" s="10" t="s">
        <v>168</v>
      </c>
      <c r="H88" s="10" t="s">
        <v>10</v>
      </c>
      <c r="I88" s="10">
        <v>8.06</v>
      </c>
    </row>
    <row r="89" spans="1:22" ht="12.75" customHeight="1" x14ac:dyDescent="0.2">
      <c r="A89" s="6">
        <v>8</v>
      </c>
      <c r="B89" s="10"/>
      <c r="C89" s="10" t="s">
        <v>10</v>
      </c>
      <c r="D89" s="11" t="s">
        <v>169</v>
      </c>
      <c r="E89" s="9"/>
      <c r="F89" s="6">
        <v>6</v>
      </c>
      <c r="G89" s="10" t="s">
        <v>170</v>
      </c>
      <c r="H89" s="10" t="s">
        <v>26</v>
      </c>
      <c r="I89" s="10">
        <v>8.0500000000000007</v>
      </c>
    </row>
    <row r="90" spans="1:22" ht="12.75" customHeight="1" x14ac:dyDescent="0.2">
      <c r="A90" s="6">
        <v>7</v>
      </c>
      <c r="B90" s="10"/>
      <c r="C90" s="10" t="s">
        <v>18</v>
      </c>
      <c r="D90" s="11" t="s">
        <v>171</v>
      </c>
      <c r="E90" s="14"/>
      <c r="F90" s="6">
        <v>7</v>
      </c>
      <c r="G90" s="10" t="s">
        <v>172</v>
      </c>
      <c r="H90" s="10" t="s">
        <v>13</v>
      </c>
      <c r="I90" s="10">
        <v>7.7</v>
      </c>
    </row>
    <row r="91" spans="1:22" ht="12.75" customHeight="1" x14ac:dyDescent="0.2">
      <c r="A91" s="6">
        <v>8</v>
      </c>
      <c r="B91" s="10"/>
      <c r="C91" s="10" t="s">
        <v>15</v>
      </c>
      <c r="D91" s="11" t="s">
        <v>173</v>
      </c>
      <c r="E91" s="14"/>
      <c r="F91" s="6">
        <v>8</v>
      </c>
      <c r="G91" s="10" t="s">
        <v>57</v>
      </c>
      <c r="H91" s="10" t="s">
        <v>11</v>
      </c>
      <c r="I91" s="10">
        <v>7.78</v>
      </c>
    </row>
    <row r="92" spans="1:22" ht="12.75" customHeight="1" x14ac:dyDescent="0.2">
      <c r="A92" s="9"/>
      <c r="B92" s="9"/>
      <c r="C92" s="9"/>
      <c r="D92" s="27"/>
      <c r="E92" s="9"/>
      <c r="F92" s="9"/>
      <c r="G92" s="9"/>
      <c r="H92" s="9"/>
      <c r="I92" s="9"/>
    </row>
    <row r="93" spans="1:22" ht="12.75" customHeight="1" x14ac:dyDescent="0.2">
      <c r="A93" s="71"/>
      <c r="B93" s="72"/>
      <c r="C93" s="9"/>
      <c r="D93" s="27"/>
      <c r="E93" s="9"/>
      <c r="F93" s="71"/>
      <c r="G93" s="72"/>
      <c r="H93" s="9"/>
      <c r="I93" s="9"/>
    </row>
    <row r="94" spans="1:22" ht="12.75" customHeight="1" x14ac:dyDescent="0.2">
      <c r="A94" s="18"/>
      <c r="B94" s="18"/>
      <c r="C94" s="18"/>
      <c r="D94" s="32"/>
      <c r="E94" s="18"/>
      <c r="F94" s="18"/>
      <c r="G94" s="18"/>
      <c r="H94" s="18"/>
      <c r="I94" s="1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2.75" customHeight="1" x14ac:dyDescent="0.2">
      <c r="A95" s="15"/>
      <c r="B95" s="16"/>
      <c r="C95" s="16"/>
      <c r="D95" s="33"/>
      <c r="E95" s="9"/>
      <c r="F95" s="15"/>
      <c r="G95" s="16"/>
      <c r="H95" s="16"/>
      <c r="I95" s="34"/>
    </row>
    <row r="96" spans="1:22" ht="12.75" customHeight="1" x14ac:dyDescent="0.2">
      <c r="A96" s="15"/>
      <c r="B96" s="16"/>
      <c r="C96" s="16"/>
      <c r="D96" s="33"/>
      <c r="E96" s="9"/>
      <c r="F96" s="15"/>
      <c r="G96" s="16"/>
      <c r="H96" s="16"/>
      <c r="I96" s="34"/>
    </row>
    <row r="97" spans="1:9" ht="12.75" customHeight="1" x14ac:dyDescent="0.2">
      <c r="A97" s="15"/>
      <c r="B97" s="16"/>
      <c r="C97" s="16"/>
      <c r="D97" s="33"/>
      <c r="E97" s="9"/>
      <c r="F97" s="15"/>
      <c r="G97" s="16"/>
      <c r="H97" s="16"/>
      <c r="I97" s="34"/>
    </row>
    <row r="98" spans="1:9" ht="12.75" customHeight="1" x14ac:dyDescent="0.2">
      <c r="A98" s="15"/>
      <c r="B98" s="16"/>
      <c r="C98" s="16"/>
      <c r="D98" s="17"/>
      <c r="E98" s="9"/>
      <c r="F98" s="15"/>
      <c r="G98" s="16"/>
      <c r="H98" s="16"/>
      <c r="I98" s="16"/>
    </row>
    <row r="99" spans="1:9" ht="12.75" customHeight="1" x14ac:dyDescent="0.2">
      <c r="A99" s="15"/>
      <c r="B99" s="16"/>
      <c r="C99" s="16"/>
      <c r="D99" s="17"/>
      <c r="E99" s="9"/>
      <c r="F99" s="15"/>
      <c r="G99" s="16"/>
      <c r="H99" s="16"/>
      <c r="I99" s="16"/>
    </row>
    <row r="100" spans="1:9" ht="12.75" customHeight="1" x14ac:dyDescent="0.2">
      <c r="A100" s="15"/>
      <c r="B100" s="16"/>
      <c r="C100" s="16"/>
      <c r="D100" s="17"/>
      <c r="E100" s="9"/>
      <c r="F100" s="15"/>
      <c r="G100" s="16"/>
      <c r="H100" s="16"/>
      <c r="I100" s="16"/>
    </row>
    <row r="101" spans="1:9" ht="12.75" customHeight="1" x14ac:dyDescent="0.2">
      <c r="A101" s="15"/>
      <c r="B101" s="16"/>
      <c r="C101" s="16"/>
      <c r="D101" s="17"/>
      <c r="E101" s="9"/>
      <c r="F101" s="15"/>
      <c r="G101" s="16"/>
      <c r="H101" s="16"/>
      <c r="I101" s="16"/>
    </row>
    <row r="102" spans="1:9" ht="12.75" customHeight="1" x14ac:dyDescent="0.2">
      <c r="A102" s="15"/>
      <c r="B102" s="16"/>
      <c r="C102" s="16"/>
      <c r="D102" s="17"/>
      <c r="E102" s="9"/>
      <c r="F102" s="15"/>
      <c r="G102" s="16"/>
      <c r="H102" s="16"/>
      <c r="I102" s="16"/>
    </row>
    <row r="103" spans="1:9" ht="12.75" customHeight="1" x14ac:dyDescent="0.2">
      <c r="A103" s="15"/>
      <c r="B103" s="16"/>
      <c r="C103" s="16"/>
      <c r="D103" s="17"/>
      <c r="E103" s="14"/>
      <c r="F103" s="15"/>
      <c r="G103" s="16"/>
      <c r="H103" s="16"/>
      <c r="I103" s="16"/>
    </row>
    <row r="104" spans="1:9" ht="12.75" customHeight="1" x14ac:dyDescent="0.2">
      <c r="A104" s="15"/>
      <c r="B104" s="16"/>
      <c r="C104" s="16"/>
      <c r="D104" s="17"/>
      <c r="E104" s="14"/>
      <c r="F104" s="15"/>
      <c r="G104" s="16"/>
      <c r="H104" s="16"/>
      <c r="I104" s="16"/>
    </row>
    <row r="105" spans="1:9" ht="12.75" customHeight="1" x14ac:dyDescent="0.2">
      <c r="A105" s="9"/>
      <c r="B105" s="9"/>
      <c r="C105" s="9"/>
      <c r="D105" s="27"/>
      <c r="E105" s="9"/>
      <c r="F105" s="9"/>
      <c r="G105" s="9"/>
      <c r="H105" s="9"/>
      <c r="I105" s="9"/>
    </row>
    <row r="106" spans="1:9" ht="12.75" customHeight="1" x14ac:dyDescent="0.2">
      <c r="A106" s="9"/>
      <c r="B106" s="9"/>
      <c r="C106" s="9"/>
      <c r="D106" s="27"/>
      <c r="E106" s="9"/>
      <c r="F106" s="9"/>
      <c r="G106" s="9"/>
      <c r="H106" s="9"/>
      <c r="I106" s="9"/>
    </row>
    <row r="107" spans="1:9" ht="12.75" customHeight="1" x14ac:dyDescent="0.2">
      <c r="A107" s="9"/>
      <c r="B107" s="9"/>
      <c r="C107" s="9"/>
      <c r="D107" s="27"/>
      <c r="E107" s="9"/>
      <c r="F107" s="9"/>
      <c r="G107" s="9"/>
      <c r="H107" s="9"/>
      <c r="I107" s="9"/>
    </row>
    <row r="108" spans="1:9" ht="12.75" customHeight="1" x14ac:dyDescent="0.2">
      <c r="A108" s="9"/>
      <c r="B108" s="9"/>
      <c r="C108" s="9"/>
      <c r="D108" s="27"/>
      <c r="E108" s="9"/>
      <c r="F108" s="9"/>
      <c r="G108" s="9"/>
      <c r="H108" s="9"/>
      <c r="I108" s="9"/>
    </row>
    <row r="109" spans="1:9" ht="12.75" customHeight="1" x14ac:dyDescent="0.2">
      <c r="A109" s="9"/>
      <c r="B109" s="9"/>
      <c r="C109" s="9"/>
      <c r="D109" s="27"/>
      <c r="E109" s="9"/>
      <c r="F109" s="9"/>
      <c r="G109" s="9"/>
      <c r="H109" s="9"/>
      <c r="I109" s="9"/>
    </row>
    <row r="110" spans="1:9" ht="12.75" customHeight="1" x14ac:dyDescent="0.2">
      <c r="A110" s="9"/>
      <c r="B110" s="9"/>
      <c r="C110" s="9"/>
      <c r="D110" s="27"/>
      <c r="E110" s="9"/>
      <c r="F110" s="9"/>
      <c r="G110" s="9"/>
      <c r="H110" s="9"/>
      <c r="I110" s="9"/>
    </row>
    <row r="111" spans="1:9" ht="12.75" customHeight="1" x14ac:dyDescent="0.2">
      <c r="A111" s="9"/>
      <c r="B111" s="9"/>
      <c r="C111" s="9"/>
      <c r="D111" s="27"/>
      <c r="E111" s="9"/>
      <c r="F111" s="9"/>
      <c r="G111" s="9"/>
      <c r="H111" s="9"/>
      <c r="I111" s="9"/>
    </row>
    <row r="112" spans="1:9" ht="12.75" customHeight="1" x14ac:dyDescent="0.2">
      <c r="A112" s="9"/>
      <c r="B112" s="9"/>
      <c r="C112" s="9"/>
      <c r="D112" s="27"/>
      <c r="E112" s="9"/>
      <c r="F112" s="9"/>
      <c r="G112" s="9"/>
      <c r="H112" s="9"/>
      <c r="I112" s="9"/>
    </row>
    <row r="113" spans="1:9" ht="12.75" customHeight="1" x14ac:dyDescent="0.2">
      <c r="A113" s="9"/>
      <c r="B113" s="9"/>
      <c r="C113" s="9"/>
      <c r="D113" s="27"/>
      <c r="E113" s="9"/>
      <c r="F113" s="9"/>
      <c r="G113" s="9"/>
      <c r="H113" s="9"/>
      <c r="I113" s="9"/>
    </row>
    <row r="114" spans="1:9" ht="12.75" customHeight="1" x14ac:dyDescent="0.2">
      <c r="A114" s="9"/>
      <c r="B114" s="9"/>
      <c r="C114" s="9"/>
      <c r="D114" s="27"/>
      <c r="E114" s="9"/>
      <c r="F114" s="9"/>
      <c r="G114" s="9"/>
      <c r="H114" s="9"/>
      <c r="I114" s="9"/>
    </row>
    <row r="115" spans="1:9" ht="12.75" customHeight="1" x14ac:dyDescent="0.2">
      <c r="A115" s="9"/>
      <c r="B115" s="9"/>
      <c r="C115" s="9"/>
      <c r="D115" s="27"/>
      <c r="E115" s="9"/>
      <c r="F115" s="9"/>
      <c r="G115" s="9"/>
      <c r="H115" s="9"/>
      <c r="I115" s="9"/>
    </row>
    <row r="116" spans="1:9" ht="12.75" customHeight="1" x14ac:dyDescent="0.2">
      <c r="A116" s="9"/>
      <c r="B116" s="9"/>
      <c r="C116" s="9"/>
      <c r="D116" s="27"/>
      <c r="E116" s="9"/>
      <c r="F116" s="9"/>
      <c r="G116" s="9"/>
      <c r="H116" s="9"/>
      <c r="I116" s="9"/>
    </row>
    <row r="117" spans="1:9" ht="12.75" customHeight="1" x14ac:dyDescent="0.2">
      <c r="A117" s="9"/>
      <c r="B117" s="9"/>
      <c r="C117" s="9"/>
      <c r="D117" s="27"/>
      <c r="E117" s="9"/>
      <c r="F117" s="9"/>
      <c r="G117" s="9"/>
      <c r="H117" s="9"/>
      <c r="I117" s="9"/>
    </row>
    <row r="118" spans="1:9" ht="12.75" customHeight="1" x14ac:dyDescent="0.2">
      <c r="A118" s="9"/>
      <c r="B118" s="9"/>
      <c r="C118" s="9"/>
      <c r="D118" s="27"/>
      <c r="E118" s="9"/>
      <c r="F118" s="9"/>
      <c r="G118" s="9"/>
      <c r="H118" s="9"/>
      <c r="I118" s="9"/>
    </row>
    <row r="119" spans="1:9" ht="12.75" customHeight="1" x14ac:dyDescent="0.2">
      <c r="A119" s="9"/>
      <c r="B119" s="9"/>
      <c r="C119" s="9"/>
      <c r="D119" s="27"/>
      <c r="E119" s="9"/>
      <c r="F119" s="9"/>
      <c r="G119" s="9"/>
      <c r="H119" s="9"/>
      <c r="I119" s="9"/>
    </row>
    <row r="120" spans="1:9" ht="12.75" customHeight="1" x14ac:dyDescent="0.2">
      <c r="C120" s="35"/>
      <c r="D120" s="36"/>
      <c r="H120" s="35"/>
      <c r="I120" s="37"/>
    </row>
    <row r="121" spans="1:9" ht="12.75" customHeight="1" x14ac:dyDescent="0.2">
      <c r="C121" s="35"/>
      <c r="D121" s="36"/>
      <c r="H121" s="35"/>
      <c r="I121" s="37"/>
    </row>
    <row r="122" spans="1:9" ht="12.75" customHeight="1" x14ac:dyDescent="0.2">
      <c r="C122" s="35"/>
      <c r="D122" s="36"/>
      <c r="H122" s="35"/>
      <c r="I122" s="37"/>
    </row>
    <row r="123" spans="1:9" ht="12.75" customHeight="1" x14ac:dyDescent="0.2">
      <c r="C123" s="35"/>
      <c r="D123" s="36"/>
      <c r="H123" s="35"/>
      <c r="I123" s="37"/>
    </row>
    <row r="124" spans="1:9" ht="12.75" customHeight="1" x14ac:dyDescent="0.2">
      <c r="C124" s="35"/>
      <c r="D124" s="36"/>
      <c r="H124" s="35"/>
      <c r="I124" s="37"/>
    </row>
    <row r="125" spans="1:9" ht="12.75" customHeight="1" x14ac:dyDescent="0.2">
      <c r="C125" s="35"/>
      <c r="D125" s="36"/>
      <c r="H125" s="35"/>
      <c r="I125" s="37"/>
    </row>
    <row r="126" spans="1:9" ht="12.75" customHeight="1" x14ac:dyDescent="0.2">
      <c r="C126" s="35"/>
      <c r="D126" s="36"/>
      <c r="H126" s="35"/>
      <c r="I126" s="37"/>
    </row>
    <row r="127" spans="1:9" ht="12.75" customHeight="1" x14ac:dyDescent="0.2">
      <c r="C127" s="35"/>
      <c r="D127" s="36"/>
      <c r="H127" s="35"/>
      <c r="I127" s="37"/>
    </row>
    <row r="128" spans="1:9" ht="12.75" customHeight="1" x14ac:dyDescent="0.2">
      <c r="C128" s="35"/>
      <c r="D128" s="36"/>
      <c r="H128" s="35"/>
      <c r="I128" s="37"/>
    </row>
    <row r="129" spans="3:9" ht="12.75" customHeight="1" x14ac:dyDescent="0.2">
      <c r="C129" s="35"/>
      <c r="D129" s="36"/>
      <c r="H129" s="35"/>
      <c r="I129" s="37"/>
    </row>
    <row r="130" spans="3:9" ht="12.75" customHeight="1" x14ac:dyDescent="0.2">
      <c r="C130" s="35"/>
      <c r="D130" s="36"/>
      <c r="H130" s="35"/>
      <c r="I130" s="37"/>
    </row>
    <row r="131" spans="3:9" ht="12.75" customHeight="1" x14ac:dyDescent="0.2">
      <c r="C131" s="35"/>
      <c r="D131" s="36"/>
      <c r="H131" s="35"/>
      <c r="I131" s="37"/>
    </row>
    <row r="132" spans="3:9" ht="12.75" customHeight="1" x14ac:dyDescent="0.2">
      <c r="C132" s="35"/>
      <c r="D132" s="36"/>
      <c r="H132" s="35"/>
      <c r="I132" s="37"/>
    </row>
    <row r="133" spans="3:9" ht="12.75" customHeight="1" x14ac:dyDescent="0.2">
      <c r="C133" s="35"/>
      <c r="D133" s="36"/>
      <c r="H133" s="35"/>
      <c r="I133" s="37"/>
    </row>
    <row r="134" spans="3:9" ht="12.75" customHeight="1" x14ac:dyDescent="0.2">
      <c r="C134" s="35"/>
      <c r="D134" s="36"/>
      <c r="H134" s="35"/>
      <c r="I134" s="37"/>
    </row>
    <row r="135" spans="3:9" ht="12.75" customHeight="1" x14ac:dyDescent="0.2">
      <c r="C135" s="35"/>
      <c r="D135" s="36"/>
      <c r="H135" s="35"/>
      <c r="I135" s="37"/>
    </row>
    <row r="136" spans="3:9" ht="12.75" customHeight="1" x14ac:dyDescent="0.2">
      <c r="C136" s="35"/>
      <c r="D136" s="36"/>
      <c r="H136" s="35"/>
      <c r="I136" s="37"/>
    </row>
    <row r="137" spans="3:9" ht="12.75" customHeight="1" x14ac:dyDescent="0.2">
      <c r="C137" s="35"/>
      <c r="D137" s="36"/>
      <c r="H137" s="35"/>
      <c r="I137" s="37"/>
    </row>
    <row r="138" spans="3:9" ht="12.75" customHeight="1" x14ac:dyDescent="0.2">
      <c r="C138" s="35"/>
      <c r="D138" s="36"/>
      <c r="H138" s="35"/>
      <c r="I138" s="37"/>
    </row>
    <row r="139" spans="3:9" ht="12.75" customHeight="1" x14ac:dyDescent="0.2">
      <c r="C139" s="35"/>
      <c r="D139" s="36"/>
      <c r="H139" s="35"/>
      <c r="I139" s="37"/>
    </row>
    <row r="140" spans="3:9" ht="12.75" customHeight="1" x14ac:dyDescent="0.2">
      <c r="C140" s="35"/>
      <c r="D140" s="36"/>
      <c r="H140" s="35"/>
      <c r="I140" s="37"/>
    </row>
    <row r="141" spans="3:9" ht="12.75" customHeight="1" x14ac:dyDescent="0.2">
      <c r="C141" s="35"/>
      <c r="D141" s="36"/>
      <c r="H141" s="35"/>
      <c r="I141" s="37"/>
    </row>
    <row r="142" spans="3:9" ht="12.75" customHeight="1" x14ac:dyDescent="0.2">
      <c r="C142" s="35"/>
      <c r="D142" s="36"/>
      <c r="H142" s="35"/>
      <c r="I142" s="37"/>
    </row>
    <row r="143" spans="3:9" ht="12.75" customHeight="1" x14ac:dyDescent="0.2">
      <c r="C143" s="35"/>
      <c r="D143" s="36"/>
      <c r="H143" s="35"/>
      <c r="I143" s="37"/>
    </row>
    <row r="144" spans="3:9" ht="12.75" customHeight="1" x14ac:dyDescent="0.2">
      <c r="C144" s="35"/>
      <c r="D144" s="36"/>
      <c r="H144" s="35"/>
      <c r="I144" s="37"/>
    </row>
    <row r="145" spans="3:9" ht="12.75" customHeight="1" x14ac:dyDescent="0.2">
      <c r="C145" s="35"/>
      <c r="D145" s="36"/>
      <c r="H145" s="35"/>
      <c r="I145" s="37"/>
    </row>
    <row r="146" spans="3:9" ht="12.75" customHeight="1" x14ac:dyDescent="0.2">
      <c r="C146" s="35"/>
      <c r="D146" s="36"/>
      <c r="H146" s="35"/>
      <c r="I146" s="37"/>
    </row>
    <row r="147" spans="3:9" ht="12.75" customHeight="1" x14ac:dyDescent="0.2">
      <c r="C147" s="35"/>
      <c r="D147" s="36"/>
      <c r="H147" s="35"/>
      <c r="I147" s="37"/>
    </row>
    <row r="148" spans="3:9" ht="12.75" customHeight="1" x14ac:dyDescent="0.2">
      <c r="C148" s="35"/>
      <c r="D148" s="36"/>
      <c r="H148" s="35"/>
      <c r="I148" s="37"/>
    </row>
    <row r="149" spans="3:9" ht="12.75" customHeight="1" x14ac:dyDescent="0.2">
      <c r="C149" s="35"/>
      <c r="D149" s="36"/>
      <c r="H149" s="35"/>
      <c r="I149" s="37"/>
    </row>
    <row r="150" spans="3:9" ht="12.75" customHeight="1" x14ac:dyDescent="0.2">
      <c r="C150" s="35"/>
      <c r="D150" s="36"/>
      <c r="H150" s="35"/>
      <c r="I150" s="37"/>
    </row>
    <row r="151" spans="3:9" ht="12.75" customHeight="1" x14ac:dyDescent="0.2">
      <c r="C151" s="35"/>
      <c r="D151" s="36"/>
      <c r="H151" s="35"/>
      <c r="I151" s="37"/>
    </row>
    <row r="152" spans="3:9" ht="12.75" customHeight="1" x14ac:dyDescent="0.2">
      <c r="C152" s="35"/>
      <c r="D152" s="36"/>
      <c r="H152" s="35"/>
      <c r="I152" s="37"/>
    </row>
    <row r="153" spans="3:9" ht="12.75" customHeight="1" x14ac:dyDescent="0.2">
      <c r="C153" s="35"/>
      <c r="D153" s="36"/>
      <c r="H153" s="35"/>
      <c r="I153" s="37"/>
    </row>
    <row r="154" spans="3:9" ht="12.75" customHeight="1" x14ac:dyDescent="0.2">
      <c r="C154" s="35"/>
      <c r="D154" s="36"/>
      <c r="H154" s="35"/>
      <c r="I154" s="37"/>
    </row>
    <row r="155" spans="3:9" ht="12.75" customHeight="1" x14ac:dyDescent="0.2">
      <c r="C155" s="35"/>
      <c r="D155" s="36"/>
      <c r="H155" s="35"/>
      <c r="I155" s="37"/>
    </row>
    <row r="156" spans="3:9" ht="12.75" customHeight="1" x14ac:dyDescent="0.2">
      <c r="C156" s="35"/>
      <c r="D156" s="36"/>
      <c r="H156" s="35"/>
      <c r="I156" s="37"/>
    </row>
    <row r="157" spans="3:9" ht="12.75" customHeight="1" x14ac:dyDescent="0.2">
      <c r="C157" s="35"/>
      <c r="D157" s="36"/>
      <c r="H157" s="35"/>
      <c r="I157" s="37"/>
    </row>
    <row r="158" spans="3:9" ht="12.75" customHeight="1" x14ac:dyDescent="0.2">
      <c r="C158" s="35"/>
      <c r="D158" s="36"/>
      <c r="H158" s="35"/>
      <c r="I158" s="37"/>
    </row>
    <row r="159" spans="3:9" ht="12.75" customHeight="1" x14ac:dyDescent="0.2">
      <c r="C159" s="35"/>
      <c r="D159" s="36"/>
      <c r="H159" s="35"/>
      <c r="I159" s="37"/>
    </row>
    <row r="160" spans="3:9" ht="12.75" customHeight="1" x14ac:dyDescent="0.2">
      <c r="C160" s="35"/>
      <c r="D160" s="36"/>
      <c r="H160" s="35"/>
      <c r="I160" s="37"/>
    </row>
    <row r="161" spans="3:9" ht="12.75" customHeight="1" x14ac:dyDescent="0.2">
      <c r="C161" s="35"/>
      <c r="D161" s="36"/>
      <c r="H161" s="35"/>
      <c r="I161" s="37"/>
    </row>
    <row r="162" spans="3:9" ht="12.75" customHeight="1" x14ac:dyDescent="0.2">
      <c r="C162" s="35"/>
      <c r="D162" s="36"/>
      <c r="H162" s="35"/>
      <c r="I162" s="37"/>
    </row>
    <row r="163" spans="3:9" ht="12.75" customHeight="1" x14ac:dyDescent="0.2">
      <c r="C163" s="35"/>
      <c r="D163" s="36"/>
      <c r="H163" s="35"/>
      <c r="I163" s="37"/>
    </row>
    <row r="164" spans="3:9" ht="12.75" customHeight="1" x14ac:dyDescent="0.2">
      <c r="C164" s="35"/>
      <c r="D164" s="36"/>
      <c r="H164" s="35"/>
      <c r="I164" s="37"/>
    </row>
    <row r="165" spans="3:9" ht="12.75" customHeight="1" x14ac:dyDescent="0.2">
      <c r="C165" s="35"/>
      <c r="D165" s="36"/>
      <c r="H165" s="35"/>
      <c r="I165" s="37"/>
    </row>
    <row r="166" spans="3:9" ht="12.75" customHeight="1" x14ac:dyDescent="0.2">
      <c r="C166" s="35"/>
      <c r="D166" s="36"/>
      <c r="H166" s="35"/>
      <c r="I166" s="37"/>
    </row>
    <row r="167" spans="3:9" ht="12.75" customHeight="1" x14ac:dyDescent="0.2">
      <c r="C167" s="35"/>
      <c r="D167" s="36"/>
      <c r="H167" s="35"/>
      <c r="I167" s="37"/>
    </row>
    <row r="168" spans="3:9" ht="12.75" customHeight="1" x14ac:dyDescent="0.2">
      <c r="C168" s="35"/>
      <c r="D168" s="36"/>
      <c r="H168" s="35"/>
      <c r="I168" s="37"/>
    </row>
    <row r="169" spans="3:9" ht="12.75" customHeight="1" x14ac:dyDescent="0.2">
      <c r="C169" s="35"/>
      <c r="D169" s="36"/>
      <c r="H169" s="35"/>
      <c r="I169" s="37"/>
    </row>
    <row r="170" spans="3:9" ht="12.75" customHeight="1" x14ac:dyDescent="0.2">
      <c r="C170" s="35"/>
      <c r="D170" s="36"/>
      <c r="H170" s="35"/>
      <c r="I170" s="37"/>
    </row>
    <row r="171" spans="3:9" ht="12.75" customHeight="1" x14ac:dyDescent="0.2">
      <c r="C171" s="35"/>
      <c r="D171" s="36"/>
      <c r="H171" s="35"/>
      <c r="I171" s="37"/>
    </row>
    <row r="172" spans="3:9" ht="12.75" customHeight="1" x14ac:dyDescent="0.2">
      <c r="C172" s="35"/>
      <c r="D172" s="36"/>
      <c r="H172" s="35"/>
      <c r="I172" s="37"/>
    </row>
    <row r="173" spans="3:9" ht="12.75" customHeight="1" x14ac:dyDescent="0.2">
      <c r="C173" s="35"/>
      <c r="D173" s="36"/>
      <c r="H173" s="35"/>
      <c r="I173" s="37"/>
    </row>
    <row r="174" spans="3:9" ht="12.75" customHeight="1" x14ac:dyDescent="0.2">
      <c r="C174" s="35"/>
      <c r="D174" s="36"/>
      <c r="H174" s="35"/>
      <c r="I174" s="37"/>
    </row>
    <row r="175" spans="3:9" ht="12.75" customHeight="1" x14ac:dyDescent="0.2">
      <c r="C175" s="35"/>
      <c r="D175" s="36"/>
      <c r="H175" s="35"/>
      <c r="I175" s="37"/>
    </row>
    <row r="176" spans="3:9" ht="12.75" customHeight="1" x14ac:dyDescent="0.2">
      <c r="C176" s="35"/>
      <c r="D176" s="36"/>
      <c r="H176" s="35"/>
      <c r="I176" s="37"/>
    </row>
    <row r="177" spans="3:9" ht="12.75" customHeight="1" x14ac:dyDescent="0.2">
      <c r="C177" s="35"/>
      <c r="D177" s="36"/>
      <c r="H177" s="35"/>
      <c r="I177" s="37"/>
    </row>
    <row r="178" spans="3:9" ht="12.75" customHeight="1" x14ac:dyDescent="0.2">
      <c r="C178" s="35"/>
      <c r="D178" s="36"/>
      <c r="H178" s="35"/>
      <c r="I178" s="37"/>
    </row>
    <row r="179" spans="3:9" ht="12.75" customHeight="1" x14ac:dyDescent="0.2">
      <c r="C179" s="35"/>
      <c r="D179" s="36"/>
      <c r="H179" s="35"/>
      <c r="I179" s="37"/>
    </row>
    <row r="180" spans="3:9" ht="12.75" customHeight="1" x14ac:dyDescent="0.2">
      <c r="C180" s="35"/>
      <c r="D180" s="36"/>
      <c r="H180" s="35"/>
      <c r="I180" s="37"/>
    </row>
    <row r="181" spans="3:9" ht="12.75" customHeight="1" x14ac:dyDescent="0.2">
      <c r="C181" s="35"/>
      <c r="D181" s="36"/>
      <c r="H181" s="35"/>
      <c r="I181" s="37"/>
    </row>
    <row r="182" spans="3:9" ht="12.75" customHeight="1" x14ac:dyDescent="0.2">
      <c r="C182" s="35"/>
      <c r="D182" s="36"/>
      <c r="H182" s="35"/>
      <c r="I182" s="37"/>
    </row>
    <row r="183" spans="3:9" ht="12.75" customHeight="1" x14ac:dyDescent="0.2">
      <c r="C183" s="35"/>
      <c r="D183" s="36"/>
      <c r="H183" s="35"/>
      <c r="I183" s="37"/>
    </row>
    <row r="184" spans="3:9" ht="12.75" customHeight="1" x14ac:dyDescent="0.2">
      <c r="C184" s="35"/>
      <c r="D184" s="36"/>
      <c r="H184" s="35"/>
      <c r="I184" s="37"/>
    </row>
    <row r="185" spans="3:9" ht="12.75" customHeight="1" x14ac:dyDescent="0.2">
      <c r="C185" s="35"/>
      <c r="D185" s="36"/>
      <c r="H185" s="35"/>
      <c r="I185" s="37"/>
    </row>
    <row r="186" spans="3:9" ht="12.75" customHeight="1" x14ac:dyDescent="0.2">
      <c r="C186" s="35"/>
      <c r="D186" s="36"/>
      <c r="H186" s="35"/>
      <c r="I186" s="37"/>
    </row>
    <row r="187" spans="3:9" ht="12.75" customHeight="1" x14ac:dyDescent="0.2">
      <c r="C187" s="35"/>
      <c r="D187" s="36"/>
      <c r="H187" s="35"/>
      <c r="I187" s="37"/>
    </row>
    <row r="188" spans="3:9" ht="12.75" customHeight="1" x14ac:dyDescent="0.2">
      <c r="C188" s="35"/>
      <c r="D188" s="36"/>
      <c r="H188" s="35"/>
      <c r="I188" s="37"/>
    </row>
    <row r="189" spans="3:9" ht="12.75" customHeight="1" x14ac:dyDescent="0.2">
      <c r="C189" s="35"/>
      <c r="D189" s="36"/>
      <c r="H189" s="35"/>
      <c r="I189" s="37"/>
    </row>
    <row r="190" spans="3:9" ht="12.75" customHeight="1" x14ac:dyDescent="0.2">
      <c r="C190" s="35"/>
      <c r="D190" s="36"/>
      <c r="H190" s="35"/>
      <c r="I190" s="37"/>
    </row>
    <row r="191" spans="3:9" ht="12.75" customHeight="1" x14ac:dyDescent="0.2">
      <c r="C191" s="35"/>
      <c r="D191" s="36"/>
      <c r="H191" s="35"/>
      <c r="I191" s="37"/>
    </row>
    <row r="192" spans="3:9" ht="12.75" customHeight="1" x14ac:dyDescent="0.2">
      <c r="C192" s="35"/>
      <c r="D192" s="36"/>
      <c r="H192" s="35"/>
      <c r="I192" s="37"/>
    </row>
    <row r="193" spans="3:9" ht="12.75" customHeight="1" x14ac:dyDescent="0.2">
      <c r="C193" s="35"/>
      <c r="D193" s="36"/>
      <c r="H193" s="35"/>
      <c r="I193" s="37"/>
    </row>
    <row r="194" spans="3:9" ht="12.75" customHeight="1" x14ac:dyDescent="0.2">
      <c r="C194" s="35"/>
      <c r="D194" s="36"/>
      <c r="H194" s="35"/>
      <c r="I194" s="37"/>
    </row>
    <row r="195" spans="3:9" ht="12.75" customHeight="1" x14ac:dyDescent="0.2">
      <c r="C195" s="35"/>
      <c r="D195" s="36"/>
      <c r="H195" s="35"/>
      <c r="I195" s="37"/>
    </row>
    <row r="196" spans="3:9" ht="12.75" customHeight="1" x14ac:dyDescent="0.2">
      <c r="C196" s="35"/>
      <c r="D196" s="36"/>
      <c r="H196" s="35"/>
      <c r="I196" s="37"/>
    </row>
    <row r="197" spans="3:9" ht="12.75" customHeight="1" x14ac:dyDescent="0.2">
      <c r="C197" s="35"/>
      <c r="D197" s="36"/>
      <c r="H197" s="35"/>
      <c r="I197" s="37"/>
    </row>
    <row r="198" spans="3:9" ht="12.75" customHeight="1" x14ac:dyDescent="0.2">
      <c r="C198" s="35"/>
      <c r="D198" s="36"/>
      <c r="H198" s="35"/>
      <c r="I198" s="37"/>
    </row>
    <row r="199" spans="3:9" ht="12.75" customHeight="1" x14ac:dyDescent="0.2">
      <c r="C199" s="35"/>
      <c r="D199" s="36"/>
      <c r="H199" s="35"/>
      <c r="I199" s="37"/>
    </row>
    <row r="200" spans="3:9" ht="12.75" customHeight="1" x14ac:dyDescent="0.2">
      <c r="C200" s="35"/>
      <c r="D200" s="36"/>
      <c r="H200" s="35"/>
      <c r="I200" s="37"/>
    </row>
    <row r="201" spans="3:9" ht="12.75" customHeight="1" x14ac:dyDescent="0.2">
      <c r="C201" s="35"/>
      <c r="D201" s="36"/>
      <c r="H201" s="35"/>
      <c r="I201" s="37"/>
    </row>
    <row r="202" spans="3:9" ht="12.75" customHeight="1" x14ac:dyDescent="0.2">
      <c r="C202" s="35"/>
      <c r="D202" s="36"/>
      <c r="H202" s="35"/>
      <c r="I202" s="37"/>
    </row>
    <row r="203" spans="3:9" ht="12.75" customHeight="1" x14ac:dyDescent="0.2">
      <c r="C203" s="35"/>
      <c r="D203" s="36"/>
      <c r="H203" s="35"/>
      <c r="I203" s="37"/>
    </row>
    <row r="204" spans="3:9" ht="12.75" customHeight="1" x14ac:dyDescent="0.2">
      <c r="C204" s="35"/>
      <c r="D204" s="36"/>
      <c r="H204" s="35"/>
      <c r="I204" s="37"/>
    </row>
    <row r="205" spans="3:9" ht="12.75" customHeight="1" x14ac:dyDescent="0.2">
      <c r="C205" s="35"/>
      <c r="D205" s="36"/>
      <c r="H205" s="35"/>
      <c r="I205" s="37"/>
    </row>
    <row r="206" spans="3:9" ht="12.75" customHeight="1" x14ac:dyDescent="0.2">
      <c r="C206" s="35"/>
      <c r="D206" s="36"/>
      <c r="H206" s="35"/>
      <c r="I206" s="37"/>
    </row>
    <row r="207" spans="3:9" ht="12.75" customHeight="1" x14ac:dyDescent="0.2">
      <c r="C207" s="35"/>
      <c r="D207" s="36"/>
      <c r="H207" s="35"/>
      <c r="I207" s="37"/>
    </row>
    <row r="208" spans="3:9" ht="12.75" customHeight="1" x14ac:dyDescent="0.2">
      <c r="C208" s="35"/>
      <c r="D208" s="36"/>
      <c r="H208" s="35"/>
      <c r="I208" s="37"/>
    </row>
    <row r="209" spans="3:9" ht="12.75" customHeight="1" x14ac:dyDescent="0.2">
      <c r="C209" s="35"/>
      <c r="D209" s="36"/>
      <c r="H209" s="35"/>
      <c r="I209" s="37"/>
    </row>
    <row r="210" spans="3:9" ht="12.75" customHeight="1" x14ac:dyDescent="0.2">
      <c r="C210" s="35"/>
      <c r="D210" s="36"/>
      <c r="H210" s="35"/>
      <c r="I210" s="37"/>
    </row>
    <row r="211" spans="3:9" ht="12.75" customHeight="1" x14ac:dyDescent="0.2">
      <c r="C211" s="35"/>
      <c r="D211" s="36"/>
      <c r="H211" s="35"/>
      <c r="I211" s="37"/>
    </row>
    <row r="212" spans="3:9" ht="12.75" customHeight="1" x14ac:dyDescent="0.2">
      <c r="C212" s="35"/>
      <c r="D212" s="36"/>
      <c r="H212" s="35"/>
      <c r="I212" s="37"/>
    </row>
    <row r="213" spans="3:9" ht="12.75" customHeight="1" x14ac:dyDescent="0.2">
      <c r="C213" s="35"/>
      <c r="D213" s="36"/>
      <c r="H213" s="35"/>
      <c r="I213" s="37"/>
    </row>
    <row r="214" spans="3:9" ht="12.75" customHeight="1" x14ac:dyDescent="0.2">
      <c r="C214" s="35"/>
      <c r="D214" s="36"/>
      <c r="H214" s="35"/>
      <c r="I214" s="37"/>
    </row>
    <row r="215" spans="3:9" ht="12.75" customHeight="1" x14ac:dyDescent="0.2">
      <c r="C215" s="35"/>
      <c r="D215" s="36"/>
      <c r="H215" s="35"/>
      <c r="I215" s="37"/>
    </row>
    <row r="216" spans="3:9" ht="12.75" customHeight="1" x14ac:dyDescent="0.2">
      <c r="C216" s="35"/>
      <c r="D216" s="36"/>
      <c r="H216" s="35"/>
      <c r="I216" s="37"/>
    </row>
    <row r="217" spans="3:9" ht="12.75" customHeight="1" x14ac:dyDescent="0.2">
      <c r="C217" s="35"/>
      <c r="D217" s="36"/>
      <c r="H217" s="35"/>
      <c r="I217" s="37"/>
    </row>
    <row r="218" spans="3:9" ht="12.75" customHeight="1" x14ac:dyDescent="0.2">
      <c r="C218" s="35"/>
      <c r="D218" s="36"/>
      <c r="H218" s="35"/>
      <c r="I218" s="37"/>
    </row>
    <row r="219" spans="3:9" ht="12.75" customHeight="1" x14ac:dyDescent="0.2">
      <c r="C219" s="35"/>
      <c r="D219" s="36"/>
      <c r="H219" s="35"/>
      <c r="I219" s="37"/>
    </row>
    <row r="220" spans="3:9" ht="12.75" customHeight="1" x14ac:dyDescent="0.2">
      <c r="C220" s="35"/>
      <c r="D220" s="36"/>
      <c r="H220" s="35"/>
      <c r="I220" s="37"/>
    </row>
    <row r="221" spans="3:9" ht="12.75" customHeight="1" x14ac:dyDescent="0.2">
      <c r="C221" s="35"/>
      <c r="D221" s="36"/>
      <c r="H221" s="35"/>
      <c r="I221" s="37"/>
    </row>
    <row r="222" spans="3:9" ht="12.75" customHeight="1" x14ac:dyDescent="0.2">
      <c r="C222" s="35"/>
      <c r="D222" s="36"/>
      <c r="H222" s="35"/>
      <c r="I222" s="37"/>
    </row>
    <row r="223" spans="3:9" ht="12.75" customHeight="1" x14ac:dyDescent="0.2">
      <c r="C223" s="35"/>
      <c r="D223" s="36"/>
      <c r="H223" s="35"/>
      <c r="I223" s="37"/>
    </row>
    <row r="224" spans="3:9" ht="12.75" customHeight="1" x14ac:dyDescent="0.2">
      <c r="C224" s="35"/>
      <c r="D224" s="36"/>
      <c r="H224" s="35"/>
      <c r="I224" s="37"/>
    </row>
    <row r="225" spans="3:9" ht="12.75" customHeight="1" x14ac:dyDescent="0.2">
      <c r="C225" s="35"/>
      <c r="D225" s="36"/>
      <c r="H225" s="35"/>
      <c r="I225" s="37"/>
    </row>
    <row r="226" spans="3:9" ht="12.75" customHeight="1" x14ac:dyDescent="0.2">
      <c r="C226" s="35"/>
      <c r="D226" s="36"/>
      <c r="H226" s="35"/>
      <c r="I226" s="37"/>
    </row>
    <row r="227" spans="3:9" ht="12.75" customHeight="1" x14ac:dyDescent="0.2">
      <c r="C227" s="35"/>
      <c r="D227" s="36"/>
      <c r="H227" s="35"/>
      <c r="I227" s="37"/>
    </row>
    <row r="228" spans="3:9" ht="12.75" customHeight="1" x14ac:dyDescent="0.2">
      <c r="C228" s="35"/>
      <c r="D228" s="36"/>
      <c r="H228" s="35"/>
      <c r="I228" s="37"/>
    </row>
    <row r="229" spans="3:9" ht="12.75" customHeight="1" x14ac:dyDescent="0.2">
      <c r="C229" s="35"/>
      <c r="D229" s="36"/>
      <c r="H229" s="35"/>
      <c r="I229" s="37"/>
    </row>
    <row r="230" spans="3:9" ht="12.75" customHeight="1" x14ac:dyDescent="0.2">
      <c r="C230" s="35"/>
      <c r="D230" s="36"/>
      <c r="H230" s="35"/>
      <c r="I230" s="37"/>
    </row>
    <row r="231" spans="3:9" ht="12.75" customHeight="1" x14ac:dyDescent="0.2">
      <c r="C231" s="35"/>
      <c r="D231" s="36"/>
      <c r="H231" s="35"/>
      <c r="I231" s="37"/>
    </row>
    <row r="232" spans="3:9" ht="12.75" customHeight="1" x14ac:dyDescent="0.2">
      <c r="C232" s="35"/>
      <c r="D232" s="36"/>
      <c r="H232" s="35"/>
      <c r="I232" s="37"/>
    </row>
    <row r="233" spans="3:9" ht="12.75" customHeight="1" x14ac:dyDescent="0.2">
      <c r="C233" s="35"/>
      <c r="D233" s="36"/>
      <c r="H233" s="35"/>
      <c r="I233" s="37"/>
    </row>
    <row r="234" spans="3:9" ht="12.75" customHeight="1" x14ac:dyDescent="0.2">
      <c r="C234" s="35"/>
      <c r="D234" s="36"/>
      <c r="H234" s="35"/>
      <c r="I234" s="37"/>
    </row>
    <row r="235" spans="3:9" ht="12.75" customHeight="1" x14ac:dyDescent="0.2">
      <c r="C235" s="35"/>
      <c r="D235" s="36"/>
      <c r="H235" s="35"/>
      <c r="I235" s="37"/>
    </row>
    <row r="236" spans="3:9" ht="12.75" customHeight="1" x14ac:dyDescent="0.2">
      <c r="C236" s="35"/>
      <c r="D236" s="36"/>
      <c r="H236" s="35"/>
      <c r="I236" s="37"/>
    </row>
    <row r="237" spans="3:9" ht="12.75" customHeight="1" x14ac:dyDescent="0.2">
      <c r="C237" s="35"/>
      <c r="D237" s="36"/>
      <c r="H237" s="35"/>
      <c r="I237" s="37"/>
    </row>
    <row r="238" spans="3:9" ht="12.75" customHeight="1" x14ac:dyDescent="0.2">
      <c r="C238" s="35"/>
      <c r="D238" s="36"/>
      <c r="H238" s="35"/>
      <c r="I238" s="37"/>
    </row>
    <row r="239" spans="3:9" ht="12.75" customHeight="1" x14ac:dyDescent="0.2">
      <c r="C239" s="35"/>
      <c r="D239" s="36"/>
      <c r="H239" s="35"/>
      <c r="I239" s="37"/>
    </row>
    <row r="240" spans="3:9" ht="12.75" customHeight="1" x14ac:dyDescent="0.2">
      <c r="C240" s="35"/>
      <c r="D240" s="36"/>
      <c r="H240" s="35"/>
      <c r="I240" s="37"/>
    </row>
    <row r="241" spans="3:9" ht="12.75" customHeight="1" x14ac:dyDescent="0.2">
      <c r="C241" s="35"/>
      <c r="D241" s="36"/>
      <c r="H241" s="35"/>
      <c r="I241" s="37"/>
    </row>
    <row r="242" spans="3:9" ht="12.75" customHeight="1" x14ac:dyDescent="0.2">
      <c r="C242" s="35"/>
      <c r="D242" s="36"/>
      <c r="H242" s="35"/>
      <c r="I242" s="37"/>
    </row>
    <row r="243" spans="3:9" ht="12.75" customHeight="1" x14ac:dyDescent="0.2">
      <c r="C243" s="35"/>
      <c r="D243" s="36"/>
      <c r="H243" s="35"/>
      <c r="I243" s="37"/>
    </row>
    <row r="244" spans="3:9" ht="12.75" customHeight="1" x14ac:dyDescent="0.2">
      <c r="C244" s="35"/>
      <c r="D244" s="36"/>
      <c r="H244" s="35"/>
      <c r="I244" s="37"/>
    </row>
    <row r="245" spans="3:9" ht="12.75" customHeight="1" x14ac:dyDescent="0.2">
      <c r="C245" s="35"/>
      <c r="D245" s="36"/>
      <c r="H245" s="35"/>
      <c r="I245" s="37"/>
    </row>
    <row r="246" spans="3:9" ht="12.75" customHeight="1" x14ac:dyDescent="0.2">
      <c r="C246" s="35"/>
      <c r="D246" s="36"/>
      <c r="H246" s="35"/>
      <c r="I246" s="37"/>
    </row>
    <row r="247" spans="3:9" ht="12.75" customHeight="1" x14ac:dyDescent="0.2">
      <c r="C247" s="35"/>
      <c r="D247" s="36"/>
      <c r="H247" s="35"/>
      <c r="I247" s="37"/>
    </row>
    <row r="248" spans="3:9" ht="12.75" customHeight="1" x14ac:dyDescent="0.2">
      <c r="C248" s="35"/>
      <c r="D248" s="36"/>
      <c r="H248" s="35"/>
      <c r="I248" s="37"/>
    </row>
    <row r="249" spans="3:9" ht="12.75" customHeight="1" x14ac:dyDescent="0.2">
      <c r="C249" s="35"/>
      <c r="D249" s="36"/>
      <c r="H249" s="35"/>
      <c r="I249" s="37"/>
    </row>
    <row r="250" spans="3:9" ht="12.75" customHeight="1" x14ac:dyDescent="0.2">
      <c r="C250" s="35"/>
      <c r="D250" s="36"/>
      <c r="H250" s="35"/>
      <c r="I250" s="37"/>
    </row>
    <row r="251" spans="3:9" ht="12.75" customHeight="1" x14ac:dyDescent="0.2">
      <c r="C251" s="35"/>
      <c r="D251" s="36"/>
      <c r="H251" s="35"/>
      <c r="I251" s="37"/>
    </row>
    <row r="252" spans="3:9" ht="12.75" customHeight="1" x14ac:dyDescent="0.2">
      <c r="C252" s="35"/>
      <c r="D252" s="36"/>
      <c r="H252" s="35"/>
      <c r="I252" s="37"/>
    </row>
    <row r="253" spans="3:9" ht="12.75" customHeight="1" x14ac:dyDescent="0.2">
      <c r="C253" s="35"/>
      <c r="D253" s="36"/>
      <c r="H253" s="35"/>
      <c r="I253" s="37"/>
    </row>
    <row r="254" spans="3:9" ht="12.75" customHeight="1" x14ac:dyDescent="0.2">
      <c r="C254" s="35"/>
      <c r="D254" s="36"/>
      <c r="H254" s="35"/>
      <c r="I254" s="37"/>
    </row>
    <row r="255" spans="3:9" ht="12.75" customHeight="1" x14ac:dyDescent="0.2">
      <c r="C255" s="35"/>
      <c r="D255" s="36"/>
      <c r="H255" s="35"/>
      <c r="I255" s="37"/>
    </row>
    <row r="256" spans="3:9" ht="12.75" customHeight="1" x14ac:dyDescent="0.2">
      <c r="C256" s="35"/>
      <c r="D256" s="36"/>
      <c r="H256" s="35"/>
      <c r="I256" s="37"/>
    </row>
    <row r="257" spans="3:9" ht="12.75" customHeight="1" x14ac:dyDescent="0.2">
      <c r="C257" s="35"/>
      <c r="D257" s="36"/>
      <c r="H257" s="35"/>
      <c r="I257" s="37"/>
    </row>
    <row r="258" spans="3:9" ht="12.75" customHeight="1" x14ac:dyDescent="0.2">
      <c r="C258" s="35"/>
      <c r="D258" s="36"/>
      <c r="H258" s="35"/>
      <c r="I258" s="37"/>
    </row>
    <row r="259" spans="3:9" ht="12.75" customHeight="1" x14ac:dyDescent="0.2">
      <c r="C259" s="35"/>
      <c r="D259" s="36"/>
      <c r="H259" s="35"/>
      <c r="I259" s="37"/>
    </row>
    <row r="260" spans="3:9" ht="12.75" customHeight="1" x14ac:dyDescent="0.2">
      <c r="C260" s="35"/>
      <c r="D260" s="36"/>
      <c r="H260" s="35"/>
      <c r="I260" s="37"/>
    </row>
    <row r="261" spans="3:9" ht="12.75" customHeight="1" x14ac:dyDescent="0.2">
      <c r="C261" s="35"/>
      <c r="D261" s="36"/>
      <c r="H261" s="35"/>
      <c r="I261" s="37"/>
    </row>
    <row r="262" spans="3:9" ht="12.75" customHeight="1" x14ac:dyDescent="0.2">
      <c r="C262" s="35"/>
      <c r="D262" s="36"/>
      <c r="H262" s="35"/>
      <c r="I262" s="37"/>
    </row>
    <row r="263" spans="3:9" ht="12.75" customHeight="1" x14ac:dyDescent="0.2">
      <c r="C263" s="35"/>
      <c r="D263" s="36"/>
      <c r="H263" s="35"/>
      <c r="I263" s="37"/>
    </row>
    <row r="264" spans="3:9" ht="12.75" customHeight="1" x14ac:dyDescent="0.2">
      <c r="C264" s="35"/>
      <c r="D264" s="36"/>
      <c r="H264" s="35"/>
      <c r="I264" s="37"/>
    </row>
    <row r="265" spans="3:9" ht="12.75" customHeight="1" x14ac:dyDescent="0.2">
      <c r="C265" s="35"/>
      <c r="D265" s="36"/>
      <c r="H265" s="35"/>
      <c r="I265" s="37"/>
    </row>
    <row r="266" spans="3:9" ht="12.75" customHeight="1" x14ac:dyDescent="0.2">
      <c r="C266" s="35"/>
      <c r="D266" s="36"/>
      <c r="H266" s="35"/>
      <c r="I266" s="37"/>
    </row>
    <row r="267" spans="3:9" ht="12.75" customHeight="1" x14ac:dyDescent="0.2">
      <c r="C267" s="35"/>
      <c r="D267" s="36"/>
      <c r="H267" s="35"/>
      <c r="I267" s="37"/>
    </row>
    <row r="268" spans="3:9" ht="12.75" customHeight="1" x14ac:dyDescent="0.2">
      <c r="C268" s="35"/>
      <c r="D268" s="36"/>
      <c r="H268" s="35"/>
      <c r="I268" s="37"/>
    </row>
    <row r="269" spans="3:9" ht="12.75" customHeight="1" x14ac:dyDescent="0.2">
      <c r="C269" s="35"/>
      <c r="D269" s="36"/>
      <c r="H269" s="35"/>
      <c r="I269" s="37"/>
    </row>
    <row r="270" spans="3:9" ht="12.75" customHeight="1" x14ac:dyDescent="0.2">
      <c r="C270" s="35"/>
      <c r="D270" s="36"/>
      <c r="H270" s="35"/>
      <c r="I270" s="37"/>
    </row>
    <row r="271" spans="3:9" ht="12.75" customHeight="1" x14ac:dyDescent="0.2">
      <c r="C271" s="35"/>
      <c r="D271" s="36"/>
      <c r="H271" s="35"/>
      <c r="I271" s="37"/>
    </row>
    <row r="272" spans="3:9" ht="12.75" customHeight="1" x14ac:dyDescent="0.2">
      <c r="C272" s="35"/>
      <c r="D272" s="36"/>
      <c r="H272" s="35"/>
      <c r="I272" s="37"/>
    </row>
    <row r="273" spans="3:9" ht="12.75" customHeight="1" x14ac:dyDescent="0.2">
      <c r="C273" s="35"/>
      <c r="D273" s="36"/>
      <c r="H273" s="35"/>
      <c r="I273" s="37"/>
    </row>
    <row r="274" spans="3:9" ht="12.75" customHeight="1" x14ac:dyDescent="0.2">
      <c r="C274" s="35"/>
      <c r="D274" s="36"/>
      <c r="H274" s="35"/>
      <c r="I274" s="37"/>
    </row>
    <row r="275" spans="3:9" ht="12.75" customHeight="1" x14ac:dyDescent="0.2">
      <c r="C275" s="35"/>
      <c r="D275" s="36"/>
      <c r="H275" s="35"/>
      <c r="I275" s="37"/>
    </row>
    <row r="276" spans="3:9" ht="12.75" customHeight="1" x14ac:dyDescent="0.2">
      <c r="C276" s="35"/>
      <c r="D276" s="36"/>
      <c r="H276" s="35"/>
      <c r="I276" s="37"/>
    </row>
    <row r="277" spans="3:9" ht="12.75" customHeight="1" x14ac:dyDescent="0.2">
      <c r="C277" s="35"/>
      <c r="D277" s="36"/>
      <c r="H277" s="35"/>
      <c r="I277" s="37"/>
    </row>
    <row r="278" spans="3:9" ht="12.75" customHeight="1" x14ac:dyDescent="0.2">
      <c r="C278" s="35"/>
      <c r="D278" s="36"/>
      <c r="H278" s="35"/>
      <c r="I278" s="37"/>
    </row>
    <row r="279" spans="3:9" ht="12.75" customHeight="1" x14ac:dyDescent="0.2">
      <c r="C279" s="35"/>
      <c r="D279" s="36"/>
      <c r="H279" s="35"/>
      <c r="I279" s="37"/>
    </row>
    <row r="280" spans="3:9" ht="12.75" customHeight="1" x14ac:dyDescent="0.2">
      <c r="C280" s="35"/>
      <c r="D280" s="36"/>
      <c r="H280" s="35"/>
      <c r="I280" s="37"/>
    </row>
    <row r="281" spans="3:9" ht="12.75" customHeight="1" x14ac:dyDescent="0.2">
      <c r="C281" s="35"/>
      <c r="D281" s="36"/>
      <c r="H281" s="35"/>
      <c r="I281" s="37"/>
    </row>
    <row r="282" spans="3:9" ht="12.75" customHeight="1" x14ac:dyDescent="0.2">
      <c r="C282" s="35"/>
      <c r="D282" s="36"/>
      <c r="H282" s="35"/>
      <c r="I282" s="37"/>
    </row>
    <row r="283" spans="3:9" ht="12.75" customHeight="1" x14ac:dyDescent="0.2">
      <c r="C283" s="35"/>
      <c r="D283" s="36"/>
      <c r="H283" s="35"/>
      <c r="I283" s="37"/>
    </row>
    <row r="284" spans="3:9" ht="12.75" customHeight="1" x14ac:dyDescent="0.2">
      <c r="C284" s="35"/>
      <c r="D284" s="36"/>
      <c r="H284" s="35"/>
      <c r="I284" s="37"/>
    </row>
    <row r="285" spans="3:9" ht="12.75" customHeight="1" x14ac:dyDescent="0.2">
      <c r="C285" s="35"/>
      <c r="D285" s="36"/>
      <c r="H285" s="35"/>
      <c r="I285" s="37"/>
    </row>
    <row r="286" spans="3:9" ht="12.75" customHeight="1" x14ac:dyDescent="0.2">
      <c r="C286" s="35"/>
      <c r="D286" s="36"/>
      <c r="H286" s="35"/>
      <c r="I286" s="37"/>
    </row>
    <row r="287" spans="3:9" ht="12.75" customHeight="1" x14ac:dyDescent="0.2">
      <c r="C287" s="35"/>
      <c r="D287" s="36"/>
      <c r="H287" s="35"/>
      <c r="I287" s="37"/>
    </row>
    <row r="288" spans="3:9" ht="12.75" customHeight="1" x14ac:dyDescent="0.2">
      <c r="C288" s="35"/>
      <c r="D288" s="36"/>
      <c r="H288" s="35"/>
      <c r="I288" s="37"/>
    </row>
    <row r="289" spans="3:9" ht="12.75" customHeight="1" x14ac:dyDescent="0.2">
      <c r="C289" s="35"/>
      <c r="D289" s="36"/>
      <c r="H289" s="35"/>
      <c r="I289" s="37"/>
    </row>
    <row r="290" spans="3:9" ht="12.75" customHeight="1" x14ac:dyDescent="0.2">
      <c r="C290" s="35"/>
      <c r="D290" s="36"/>
      <c r="H290" s="35"/>
      <c r="I290" s="37"/>
    </row>
    <row r="291" spans="3:9" ht="12.75" customHeight="1" x14ac:dyDescent="0.2">
      <c r="C291" s="35"/>
      <c r="D291" s="36"/>
      <c r="H291" s="35"/>
      <c r="I291" s="37"/>
    </row>
    <row r="292" spans="3:9" ht="12.75" customHeight="1" x14ac:dyDescent="0.2">
      <c r="C292" s="35"/>
      <c r="D292" s="36"/>
      <c r="H292" s="35"/>
      <c r="I292" s="37"/>
    </row>
    <row r="293" spans="3:9" ht="12.75" customHeight="1" x14ac:dyDescent="0.2">
      <c r="C293" s="35"/>
      <c r="D293" s="36"/>
      <c r="H293" s="35"/>
      <c r="I293" s="37"/>
    </row>
    <row r="294" spans="3:9" ht="12.75" customHeight="1" x14ac:dyDescent="0.2">
      <c r="C294" s="35"/>
      <c r="D294" s="36"/>
      <c r="H294" s="35"/>
      <c r="I294" s="37"/>
    </row>
    <row r="295" spans="3:9" ht="12.75" customHeight="1" x14ac:dyDescent="0.2">
      <c r="C295" s="35"/>
      <c r="D295" s="36"/>
      <c r="H295" s="35"/>
      <c r="I295" s="37"/>
    </row>
    <row r="296" spans="3:9" ht="12.75" customHeight="1" x14ac:dyDescent="0.2">
      <c r="C296" s="35"/>
      <c r="D296" s="36"/>
      <c r="H296" s="35"/>
      <c r="I296" s="37"/>
    </row>
    <row r="297" spans="3:9" ht="12.75" customHeight="1" x14ac:dyDescent="0.2">
      <c r="C297" s="35"/>
      <c r="D297" s="36"/>
      <c r="H297" s="35"/>
      <c r="I297" s="37"/>
    </row>
    <row r="298" spans="3:9" ht="12.75" customHeight="1" x14ac:dyDescent="0.2">
      <c r="C298" s="35"/>
      <c r="D298" s="36"/>
      <c r="H298" s="35"/>
      <c r="I298" s="37"/>
    </row>
    <row r="299" spans="3:9" ht="12.75" customHeight="1" x14ac:dyDescent="0.2">
      <c r="C299" s="35"/>
      <c r="D299" s="36"/>
      <c r="H299" s="35"/>
      <c r="I299" s="37"/>
    </row>
    <row r="300" spans="3:9" ht="12.75" customHeight="1" x14ac:dyDescent="0.2">
      <c r="C300" s="35"/>
      <c r="D300" s="36"/>
      <c r="H300" s="35"/>
      <c r="I300" s="37"/>
    </row>
    <row r="301" spans="3:9" ht="12.75" customHeight="1" x14ac:dyDescent="0.2">
      <c r="C301" s="35"/>
      <c r="D301" s="36"/>
      <c r="H301" s="35"/>
      <c r="I301" s="37"/>
    </row>
    <row r="302" spans="3:9" ht="12.75" customHeight="1" x14ac:dyDescent="0.2">
      <c r="C302" s="35"/>
      <c r="D302" s="36"/>
      <c r="H302" s="35"/>
      <c r="I302" s="37"/>
    </row>
    <row r="303" spans="3:9" ht="12.75" customHeight="1" x14ac:dyDescent="0.2">
      <c r="C303" s="35"/>
      <c r="D303" s="36"/>
      <c r="H303" s="35"/>
      <c r="I303" s="37"/>
    </row>
    <row r="304" spans="3:9" ht="12.75" customHeight="1" x14ac:dyDescent="0.2">
      <c r="C304" s="35"/>
      <c r="D304" s="36"/>
      <c r="H304" s="35"/>
      <c r="I304" s="37"/>
    </row>
    <row r="305" spans="3:9" ht="15.75" customHeight="1" x14ac:dyDescent="0.2">
      <c r="C305" s="37"/>
      <c r="D305" s="36"/>
      <c r="H305" s="37"/>
      <c r="I305" s="37"/>
    </row>
    <row r="306" spans="3:9" ht="15.75" customHeight="1" x14ac:dyDescent="0.2">
      <c r="C306" s="37"/>
      <c r="D306" s="36"/>
      <c r="H306" s="37"/>
      <c r="I306" s="37"/>
    </row>
    <row r="307" spans="3:9" ht="15.75" customHeight="1" x14ac:dyDescent="0.2">
      <c r="C307" s="37"/>
      <c r="D307" s="36"/>
      <c r="H307" s="37"/>
      <c r="I307" s="37"/>
    </row>
    <row r="308" spans="3:9" ht="15.75" customHeight="1" x14ac:dyDescent="0.2">
      <c r="C308" s="37"/>
      <c r="D308" s="36"/>
      <c r="H308" s="37"/>
      <c r="I308" s="37"/>
    </row>
    <row r="309" spans="3:9" ht="15.75" customHeight="1" x14ac:dyDescent="0.2">
      <c r="C309" s="37"/>
      <c r="D309" s="36"/>
      <c r="H309" s="37"/>
      <c r="I309" s="37"/>
    </row>
    <row r="310" spans="3:9" ht="15.75" customHeight="1" x14ac:dyDescent="0.2">
      <c r="C310" s="37"/>
      <c r="D310" s="36"/>
      <c r="H310" s="37"/>
      <c r="I310" s="37"/>
    </row>
    <row r="311" spans="3:9" ht="15.75" customHeight="1" x14ac:dyDescent="0.2">
      <c r="C311" s="37"/>
      <c r="D311" s="36"/>
      <c r="H311" s="37"/>
      <c r="I311" s="37"/>
    </row>
    <row r="312" spans="3:9" ht="15.75" customHeight="1" x14ac:dyDescent="0.2">
      <c r="C312" s="37"/>
      <c r="D312" s="36"/>
      <c r="H312" s="37"/>
      <c r="I312" s="37"/>
    </row>
    <row r="313" spans="3:9" ht="15.75" customHeight="1" x14ac:dyDescent="0.2">
      <c r="C313" s="37"/>
      <c r="D313" s="36"/>
      <c r="H313" s="37"/>
      <c r="I313" s="37"/>
    </row>
    <row r="314" spans="3:9" ht="15.75" customHeight="1" x14ac:dyDescent="0.2">
      <c r="C314" s="37"/>
      <c r="D314" s="36"/>
      <c r="H314" s="37"/>
      <c r="I314" s="37"/>
    </row>
    <row r="315" spans="3:9" ht="15.75" customHeight="1" x14ac:dyDescent="0.2">
      <c r="C315" s="37"/>
      <c r="D315" s="36"/>
      <c r="H315" s="37"/>
      <c r="I315" s="37"/>
    </row>
    <row r="316" spans="3:9" ht="15.75" customHeight="1" x14ac:dyDescent="0.2">
      <c r="C316" s="37"/>
      <c r="D316" s="36"/>
      <c r="H316" s="37"/>
      <c r="I316" s="37"/>
    </row>
    <row r="317" spans="3:9" ht="15.75" customHeight="1" x14ac:dyDescent="0.2">
      <c r="C317" s="37"/>
      <c r="D317" s="36"/>
      <c r="H317" s="37"/>
      <c r="I317" s="37"/>
    </row>
    <row r="318" spans="3:9" ht="15.75" customHeight="1" x14ac:dyDescent="0.2">
      <c r="C318" s="37"/>
      <c r="D318" s="36"/>
      <c r="H318" s="37"/>
      <c r="I318" s="37"/>
    </row>
    <row r="319" spans="3:9" ht="15.75" customHeight="1" x14ac:dyDescent="0.2">
      <c r="C319" s="37"/>
      <c r="D319" s="36"/>
      <c r="H319" s="37"/>
      <c r="I319" s="37"/>
    </row>
    <row r="320" spans="3:9" ht="15.75" customHeight="1" x14ac:dyDescent="0.2">
      <c r="C320" s="37"/>
      <c r="D320" s="36"/>
      <c r="H320" s="37"/>
      <c r="I320" s="37"/>
    </row>
    <row r="321" spans="3:9" ht="15.75" customHeight="1" x14ac:dyDescent="0.2">
      <c r="C321" s="37"/>
      <c r="D321" s="36"/>
      <c r="H321" s="37"/>
      <c r="I321" s="37"/>
    </row>
    <row r="322" spans="3:9" ht="15.75" customHeight="1" x14ac:dyDescent="0.2">
      <c r="C322" s="37"/>
      <c r="D322" s="36"/>
      <c r="H322" s="37"/>
      <c r="I322" s="37"/>
    </row>
    <row r="323" spans="3:9" ht="15.75" customHeight="1" x14ac:dyDescent="0.2">
      <c r="C323" s="37"/>
      <c r="D323" s="36"/>
      <c r="H323" s="37"/>
      <c r="I323" s="37"/>
    </row>
    <row r="324" spans="3:9" ht="15.75" customHeight="1" x14ac:dyDescent="0.2">
      <c r="C324" s="37"/>
      <c r="D324" s="36"/>
      <c r="H324" s="37"/>
      <c r="I324" s="37"/>
    </row>
    <row r="325" spans="3:9" ht="15.75" customHeight="1" x14ac:dyDescent="0.2">
      <c r="C325" s="37"/>
      <c r="D325" s="36"/>
      <c r="H325" s="37"/>
      <c r="I325" s="37"/>
    </row>
    <row r="326" spans="3:9" ht="15.75" customHeight="1" x14ac:dyDescent="0.2">
      <c r="C326" s="37"/>
      <c r="D326" s="36"/>
      <c r="H326" s="37"/>
      <c r="I326" s="37"/>
    </row>
    <row r="327" spans="3:9" ht="15.75" customHeight="1" x14ac:dyDescent="0.2">
      <c r="C327" s="37"/>
      <c r="D327" s="36"/>
      <c r="H327" s="37"/>
      <c r="I327" s="37"/>
    </row>
    <row r="328" spans="3:9" ht="15.75" customHeight="1" x14ac:dyDescent="0.2">
      <c r="C328" s="37"/>
      <c r="D328" s="36"/>
      <c r="H328" s="37"/>
      <c r="I328" s="37"/>
    </row>
    <row r="329" spans="3:9" ht="15.75" customHeight="1" x14ac:dyDescent="0.2">
      <c r="C329" s="37"/>
      <c r="D329" s="36"/>
      <c r="H329" s="37"/>
      <c r="I329" s="37"/>
    </row>
    <row r="330" spans="3:9" ht="15.75" customHeight="1" x14ac:dyDescent="0.2">
      <c r="C330" s="37"/>
      <c r="D330" s="36"/>
      <c r="H330" s="37"/>
      <c r="I330" s="37"/>
    </row>
    <row r="331" spans="3:9" ht="15.75" customHeight="1" x14ac:dyDescent="0.2">
      <c r="C331" s="37"/>
      <c r="D331" s="36"/>
      <c r="H331" s="37"/>
      <c r="I331" s="37"/>
    </row>
    <row r="332" spans="3:9" ht="15.75" customHeight="1" x14ac:dyDescent="0.2">
      <c r="C332" s="37"/>
      <c r="D332" s="36"/>
      <c r="H332" s="37"/>
      <c r="I332" s="37"/>
    </row>
    <row r="333" spans="3:9" ht="15.75" customHeight="1" x14ac:dyDescent="0.2">
      <c r="C333" s="37"/>
      <c r="D333" s="36"/>
      <c r="H333" s="37"/>
      <c r="I333" s="37"/>
    </row>
    <row r="334" spans="3:9" ht="15.75" customHeight="1" x14ac:dyDescent="0.2">
      <c r="C334" s="37"/>
      <c r="D334" s="36"/>
      <c r="H334" s="37"/>
      <c r="I334" s="37"/>
    </row>
    <row r="335" spans="3:9" ht="15.75" customHeight="1" x14ac:dyDescent="0.2">
      <c r="C335" s="37"/>
      <c r="D335" s="36"/>
      <c r="H335" s="37"/>
      <c r="I335" s="37"/>
    </row>
    <row r="336" spans="3:9" ht="15.75" customHeight="1" x14ac:dyDescent="0.2">
      <c r="C336" s="37"/>
      <c r="D336" s="36"/>
      <c r="H336" s="37"/>
      <c r="I336" s="37"/>
    </row>
    <row r="337" spans="3:9" ht="15.75" customHeight="1" x14ac:dyDescent="0.2">
      <c r="C337" s="37"/>
      <c r="D337" s="36"/>
      <c r="H337" s="37"/>
      <c r="I337" s="37"/>
    </row>
    <row r="338" spans="3:9" ht="15.75" customHeight="1" x14ac:dyDescent="0.2">
      <c r="C338" s="37"/>
      <c r="D338" s="36"/>
      <c r="H338" s="37"/>
      <c r="I338" s="37"/>
    </row>
    <row r="339" spans="3:9" ht="15.75" customHeight="1" x14ac:dyDescent="0.2">
      <c r="C339" s="37"/>
      <c r="D339" s="36"/>
      <c r="H339" s="37"/>
      <c r="I339" s="37"/>
    </row>
    <row r="340" spans="3:9" ht="15.75" customHeight="1" x14ac:dyDescent="0.2">
      <c r="C340" s="37"/>
      <c r="D340" s="36"/>
      <c r="H340" s="37"/>
      <c r="I340" s="37"/>
    </row>
    <row r="341" spans="3:9" ht="15.75" customHeight="1" x14ac:dyDescent="0.2">
      <c r="C341" s="37"/>
      <c r="D341" s="36"/>
      <c r="H341" s="37"/>
      <c r="I341" s="37"/>
    </row>
    <row r="342" spans="3:9" ht="15.75" customHeight="1" x14ac:dyDescent="0.2">
      <c r="C342" s="37"/>
      <c r="D342" s="36"/>
      <c r="H342" s="37"/>
      <c r="I342" s="37"/>
    </row>
    <row r="343" spans="3:9" ht="15.75" customHeight="1" x14ac:dyDescent="0.2">
      <c r="C343" s="37"/>
      <c r="D343" s="36"/>
      <c r="H343" s="37"/>
      <c r="I343" s="37"/>
    </row>
    <row r="344" spans="3:9" ht="15.75" customHeight="1" x14ac:dyDescent="0.2">
      <c r="C344" s="37"/>
      <c r="D344" s="36"/>
      <c r="H344" s="37"/>
      <c r="I344" s="37"/>
    </row>
    <row r="345" spans="3:9" ht="15.75" customHeight="1" x14ac:dyDescent="0.2">
      <c r="C345" s="37"/>
      <c r="D345" s="36"/>
      <c r="H345" s="37"/>
      <c r="I345" s="37"/>
    </row>
    <row r="346" spans="3:9" ht="15.75" customHeight="1" x14ac:dyDescent="0.2">
      <c r="C346" s="37"/>
      <c r="D346" s="36"/>
      <c r="H346" s="37"/>
      <c r="I346" s="37"/>
    </row>
    <row r="347" spans="3:9" ht="15.75" customHeight="1" x14ac:dyDescent="0.2">
      <c r="C347" s="37"/>
      <c r="D347" s="36"/>
      <c r="H347" s="37"/>
      <c r="I347" s="37"/>
    </row>
    <row r="348" spans="3:9" ht="15.75" customHeight="1" x14ac:dyDescent="0.2">
      <c r="C348" s="37"/>
      <c r="D348" s="36"/>
      <c r="H348" s="37"/>
      <c r="I348" s="37"/>
    </row>
    <row r="349" spans="3:9" ht="15.75" customHeight="1" x14ac:dyDescent="0.2">
      <c r="C349" s="37"/>
      <c r="D349" s="36"/>
      <c r="H349" s="37"/>
      <c r="I349" s="37"/>
    </row>
    <row r="350" spans="3:9" ht="15.75" customHeight="1" x14ac:dyDescent="0.2">
      <c r="C350" s="37"/>
      <c r="D350" s="36"/>
      <c r="H350" s="37"/>
      <c r="I350" s="37"/>
    </row>
    <row r="351" spans="3:9" ht="15.75" customHeight="1" x14ac:dyDescent="0.2">
      <c r="C351" s="37"/>
      <c r="D351" s="36"/>
      <c r="H351" s="37"/>
      <c r="I351" s="37"/>
    </row>
    <row r="352" spans="3:9" ht="15.75" customHeight="1" x14ac:dyDescent="0.2">
      <c r="C352" s="37"/>
      <c r="D352" s="36"/>
      <c r="H352" s="37"/>
      <c r="I352" s="37"/>
    </row>
    <row r="353" spans="3:9" ht="15.75" customHeight="1" x14ac:dyDescent="0.2">
      <c r="C353" s="37"/>
      <c r="D353" s="36"/>
      <c r="H353" s="37"/>
      <c r="I353" s="37"/>
    </row>
    <row r="354" spans="3:9" ht="15.75" customHeight="1" x14ac:dyDescent="0.2">
      <c r="C354" s="37"/>
      <c r="D354" s="36"/>
      <c r="H354" s="37"/>
      <c r="I354" s="37"/>
    </row>
    <row r="355" spans="3:9" ht="15.75" customHeight="1" x14ac:dyDescent="0.2">
      <c r="C355" s="37"/>
      <c r="D355" s="36"/>
      <c r="H355" s="37"/>
      <c r="I355" s="37"/>
    </row>
    <row r="356" spans="3:9" ht="15.75" customHeight="1" x14ac:dyDescent="0.2">
      <c r="C356" s="37"/>
      <c r="D356" s="36"/>
      <c r="H356" s="37"/>
      <c r="I356" s="37"/>
    </row>
    <row r="357" spans="3:9" ht="15.75" customHeight="1" x14ac:dyDescent="0.2">
      <c r="C357" s="37"/>
      <c r="D357" s="36"/>
      <c r="H357" s="37"/>
      <c r="I357" s="37"/>
    </row>
    <row r="358" spans="3:9" ht="15.75" customHeight="1" x14ac:dyDescent="0.2">
      <c r="C358" s="37"/>
      <c r="D358" s="36"/>
      <c r="H358" s="37"/>
      <c r="I358" s="37"/>
    </row>
    <row r="359" spans="3:9" ht="15.75" customHeight="1" x14ac:dyDescent="0.2">
      <c r="C359" s="37"/>
      <c r="D359" s="36"/>
      <c r="H359" s="37"/>
      <c r="I359" s="37"/>
    </row>
    <row r="360" spans="3:9" ht="15.75" customHeight="1" x14ac:dyDescent="0.2">
      <c r="C360" s="37"/>
      <c r="D360" s="36"/>
      <c r="H360" s="37"/>
      <c r="I360" s="37"/>
    </row>
    <row r="361" spans="3:9" ht="15.75" customHeight="1" x14ac:dyDescent="0.2">
      <c r="C361" s="37"/>
      <c r="D361" s="36"/>
      <c r="H361" s="37"/>
      <c r="I361" s="37"/>
    </row>
    <row r="362" spans="3:9" ht="15.75" customHeight="1" x14ac:dyDescent="0.2">
      <c r="C362" s="37"/>
      <c r="D362" s="36"/>
      <c r="H362" s="37"/>
      <c r="I362" s="37"/>
    </row>
    <row r="363" spans="3:9" ht="15.75" customHeight="1" x14ac:dyDescent="0.2">
      <c r="C363" s="37"/>
      <c r="D363" s="36"/>
      <c r="H363" s="37"/>
      <c r="I363" s="37"/>
    </row>
    <row r="364" spans="3:9" ht="15.75" customHeight="1" x14ac:dyDescent="0.2">
      <c r="C364" s="37"/>
      <c r="D364" s="36"/>
      <c r="H364" s="37"/>
      <c r="I364" s="37"/>
    </row>
    <row r="365" spans="3:9" ht="15.75" customHeight="1" x14ac:dyDescent="0.2">
      <c r="C365" s="37"/>
      <c r="D365" s="36"/>
      <c r="H365" s="37"/>
      <c r="I365" s="37"/>
    </row>
    <row r="366" spans="3:9" ht="15.75" customHeight="1" x14ac:dyDescent="0.2">
      <c r="C366" s="37"/>
      <c r="D366" s="36"/>
      <c r="H366" s="37"/>
      <c r="I366" s="37"/>
    </row>
    <row r="367" spans="3:9" ht="15.75" customHeight="1" x14ac:dyDescent="0.2">
      <c r="C367" s="37"/>
      <c r="D367" s="36"/>
      <c r="H367" s="37"/>
      <c r="I367" s="37"/>
    </row>
    <row r="368" spans="3:9" ht="15.75" customHeight="1" x14ac:dyDescent="0.2">
      <c r="C368" s="37"/>
      <c r="D368" s="36"/>
      <c r="H368" s="37"/>
      <c r="I368" s="37"/>
    </row>
    <row r="369" spans="3:9" ht="15.75" customHeight="1" x14ac:dyDescent="0.2">
      <c r="C369" s="37"/>
      <c r="D369" s="36"/>
      <c r="H369" s="37"/>
      <c r="I369" s="37"/>
    </row>
    <row r="370" spans="3:9" ht="15.75" customHeight="1" x14ac:dyDescent="0.2">
      <c r="C370" s="37"/>
      <c r="D370" s="36"/>
      <c r="H370" s="37"/>
      <c r="I370" s="37"/>
    </row>
    <row r="371" spans="3:9" ht="15.75" customHeight="1" x14ac:dyDescent="0.2">
      <c r="C371" s="37"/>
      <c r="D371" s="36"/>
      <c r="H371" s="37"/>
      <c r="I371" s="37"/>
    </row>
    <row r="372" spans="3:9" ht="15.75" customHeight="1" x14ac:dyDescent="0.2">
      <c r="C372" s="37"/>
      <c r="D372" s="36"/>
      <c r="H372" s="37"/>
      <c r="I372" s="37"/>
    </row>
    <row r="373" spans="3:9" ht="15.75" customHeight="1" x14ac:dyDescent="0.2">
      <c r="C373" s="37"/>
      <c r="D373" s="36"/>
      <c r="H373" s="37"/>
      <c r="I373" s="37"/>
    </row>
    <row r="374" spans="3:9" ht="15.75" customHeight="1" x14ac:dyDescent="0.2">
      <c r="C374" s="37"/>
      <c r="D374" s="36"/>
      <c r="H374" s="37"/>
      <c r="I374" s="37"/>
    </row>
    <row r="375" spans="3:9" ht="15.75" customHeight="1" x14ac:dyDescent="0.2">
      <c r="C375" s="37"/>
      <c r="D375" s="36"/>
      <c r="H375" s="37"/>
      <c r="I375" s="37"/>
    </row>
    <row r="376" spans="3:9" ht="15.75" customHeight="1" x14ac:dyDescent="0.2">
      <c r="C376" s="37"/>
      <c r="D376" s="36"/>
      <c r="H376" s="37"/>
      <c r="I376" s="37"/>
    </row>
    <row r="377" spans="3:9" ht="15.75" customHeight="1" x14ac:dyDescent="0.2">
      <c r="C377" s="37"/>
      <c r="D377" s="36"/>
      <c r="H377" s="37"/>
      <c r="I377" s="37"/>
    </row>
    <row r="378" spans="3:9" ht="15.75" customHeight="1" x14ac:dyDescent="0.2">
      <c r="C378" s="37"/>
      <c r="D378" s="36"/>
      <c r="H378" s="37"/>
      <c r="I378" s="37"/>
    </row>
    <row r="379" spans="3:9" ht="15.75" customHeight="1" x14ac:dyDescent="0.2">
      <c r="C379" s="37"/>
      <c r="D379" s="36"/>
      <c r="H379" s="37"/>
      <c r="I379" s="37"/>
    </row>
    <row r="380" spans="3:9" ht="15.75" customHeight="1" x14ac:dyDescent="0.2">
      <c r="C380" s="37"/>
      <c r="D380" s="36"/>
      <c r="H380" s="37"/>
      <c r="I380" s="37"/>
    </row>
    <row r="381" spans="3:9" ht="15.75" customHeight="1" x14ac:dyDescent="0.2">
      <c r="C381" s="37"/>
      <c r="D381" s="36"/>
      <c r="H381" s="37"/>
      <c r="I381" s="37"/>
    </row>
    <row r="382" spans="3:9" ht="15.75" customHeight="1" x14ac:dyDescent="0.2">
      <c r="C382" s="37"/>
      <c r="D382" s="36"/>
      <c r="H382" s="37"/>
      <c r="I382" s="37"/>
    </row>
    <row r="383" spans="3:9" ht="15.75" customHeight="1" x14ac:dyDescent="0.2">
      <c r="C383" s="37"/>
      <c r="D383" s="36"/>
      <c r="H383" s="37"/>
      <c r="I383" s="37"/>
    </row>
    <row r="384" spans="3:9" ht="15.75" customHeight="1" x14ac:dyDescent="0.2">
      <c r="C384" s="37"/>
      <c r="D384" s="36"/>
      <c r="H384" s="37"/>
      <c r="I384" s="37"/>
    </row>
    <row r="385" spans="3:9" ht="15.75" customHeight="1" x14ac:dyDescent="0.2">
      <c r="C385" s="37"/>
      <c r="D385" s="36"/>
      <c r="H385" s="37"/>
      <c r="I385" s="37"/>
    </row>
    <row r="386" spans="3:9" ht="15.75" customHeight="1" x14ac:dyDescent="0.2">
      <c r="C386" s="37"/>
      <c r="D386" s="36"/>
      <c r="H386" s="37"/>
      <c r="I386" s="37"/>
    </row>
    <row r="387" spans="3:9" ht="15.75" customHeight="1" x14ac:dyDescent="0.2">
      <c r="C387" s="37"/>
      <c r="D387" s="36"/>
      <c r="H387" s="37"/>
      <c r="I387" s="37"/>
    </row>
    <row r="388" spans="3:9" ht="15.75" customHeight="1" x14ac:dyDescent="0.2">
      <c r="C388" s="37"/>
      <c r="D388" s="36"/>
      <c r="H388" s="37"/>
      <c r="I388" s="37"/>
    </row>
    <row r="389" spans="3:9" ht="15.75" customHeight="1" x14ac:dyDescent="0.2">
      <c r="C389" s="37"/>
      <c r="D389" s="36"/>
      <c r="H389" s="37"/>
      <c r="I389" s="37"/>
    </row>
    <row r="390" spans="3:9" ht="15.75" customHeight="1" x14ac:dyDescent="0.2">
      <c r="C390" s="37"/>
      <c r="D390" s="36"/>
      <c r="H390" s="37"/>
      <c r="I390" s="37"/>
    </row>
    <row r="391" spans="3:9" ht="15.75" customHeight="1" x14ac:dyDescent="0.2">
      <c r="C391" s="37"/>
      <c r="D391" s="36"/>
      <c r="H391" s="37"/>
      <c r="I391" s="37"/>
    </row>
    <row r="392" spans="3:9" ht="15.75" customHeight="1" x14ac:dyDescent="0.2">
      <c r="C392" s="37"/>
      <c r="D392" s="36"/>
      <c r="H392" s="37"/>
      <c r="I392" s="37"/>
    </row>
    <row r="393" spans="3:9" ht="15.75" customHeight="1" x14ac:dyDescent="0.2">
      <c r="C393" s="37"/>
      <c r="D393" s="36"/>
      <c r="H393" s="37"/>
      <c r="I393" s="37"/>
    </row>
    <row r="394" spans="3:9" ht="15.75" customHeight="1" x14ac:dyDescent="0.2">
      <c r="C394" s="37"/>
      <c r="D394" s="36"/>
      <c r="H394" s="37"/>
      <c r="I394" s="37"/>
    </row>
    <row r="395" spans="3:9" ht="15.75" customHeight="1" x14ac:dyDescent="0.2">
      <c r="C395" s="37"/>
      <c r="D395" s="36"/>
      <c r="H395" s="37"/>
      <c r="I395" s="37"/>
    </row>
    <row r="396" spans="3:9" ht="15.75" customHeight="1" x14ac:dyDescent="0.2">
      <c r="C396" s="37"/>
      <c r="D396" s="36"/>
      <c r="H396" s="37"/>
      <c r="I396" s="37"/>
    </row>
    <row r="397" spans="3:9" ht="15.75" customHeight="1" x14ac:dyDescent="0.2">
      <c r="C397" s="37"/>
      <c r="D397" s="36"/>
      <c r="H397" s="37"/>
      <c r="I397" s="37"/>
    </row>
    <row r="398" spans="3:9" ht="15.75" customHeight="1" x14ac:dyDescent="0.2">
      <c r="C398" s="37"/>
      <c r="D398" s="36"/>
      <c r="H398" s="37"/>
      <c r="I398" s="37"/>
    </row>
    <row r="399" spans="3:9" ht="15.75" customHeight="1" x14ac:dyDescent="0.2">
      <c r="C399" s="37"/>
      <c r="D399" s="36"/>
      <c r="H399" s="37"/>
      <c r="I399" s="37"/>
    </row>
    <row r="400" spans="3:9" ht="15.75" customHeight="1" x14ac:dyDescent="0.2">
      <c r="C400" s="37"/>
      <c r="D400" s="36"/>
      <c r="H400" s="37"/>
      <c r="I400" s="37"/>
    </row>
    <row r="401" spans="3:9" ht="15.75" customHeight="1" x14ac:dyDescent="0.2">
      <c r="C401" s="37"/>
      <c r="D401" s="36"/>
      <c r="H401" s="37"/>
      <c r="I401" s="37"/>
    </row>
    <row r="402" spans="3:9" ht="15.75" customHeight="1" x14ac:dyDescent="0.2">
      <c r="C402" s="37"/>
      <c r="D402" s="36"/>
      <c r="H402" s="37"/>
      <c r="I402" s="37"/>
    </row>
    <row r="403" spans="3:9" ht="15.75" customHeight="1" x14ac:dyDescent="0.2">
      <c r="C403" s="37"/>
      <c r="D403" s="36"/>
      <c r="H403" s="37"/>
      <c r="I403" s="37"/>
    </row>
    <row r="404" spans="3:9" ht="15.75" customHeight="1" x14ac:dyDescent="0.2">
      <c r="C404" s="37"/>
      <c r="D404" s="36"/>
      <c r="H404" s="37"/>
      <c r="I404" s="37"/>
    </row>
    <row r="405" spans="3:9" ht="15.75" customHeight="1" x14ac:dyDescent="0.2">
      <c r="C405" s="37"/>
      <c r="D405" s="36"/>
      <c r="H405" s="37"/>
      <c r="I405" s="37"/>
    </row>
    <row r="406" spans="3:9" ht="15.75" customHeight="1" x14ac:dyDescent="0.2">
      <c r="C406" s="37"/>
      <c r="D406" s="36"/>
      <c r="H406" s="37"/>
      <c r="I406" s="37"/>
    </row>
    <row r="407" spans="3:9" ht="15.75" customHeight="1" x14ac:dyDescent="0.2">
      <c r="C407" s="37"/>
      <c r="D407" s="36"/>
      <c r="H407" s="37"/>
      <c r="I407" s="37"/>
    </row>
    <row r="408" spans="3:9" ht="15.75" customHeight="1" x14ac:dyDescent="0.2">
      <c r="C408" s="37"/>
      <c r="D408" s="36"/>
      <c r="H408" s="37"/>
      <c r="I408" s="37"/>
    </row>
    <row r="409" spans="3:9" ht="15.75" customHeight="1" x14ac:dyDescent="0.2">
      <c r="C409" s="37"/>
      <c r="D409" s="36"/>
      <c r="H409" s="37"/>
      <c r="I409" s="37"/>
    </row>
    <row r="410" spans="3:9" ht="15.75" customHeight="1" x14ac:dyDescent="0.2">
      <c r="C410" s="37"/>
      <c r="D410" s="36"/>
      <c r="H410" s="37"/>
      <c r="I410" s="37"/>
    </row>
    <row r="411" spans="3:9" ht="15.75" customHeight="1" x14ac:dyDescent="0.2">
      <c r="C411" s="37"/>
      <c r="D411" s="36"/>
      <c r="H411" s="37"/>
      <c r="I411" s="37"/>
    </row>
    <row r="412" spans="3:9" ht="15.75" customHeight="1" x14ac:dyDescent="0.2">
      <c r="C412" s="37"/>
      <c r="D412" s="36"/>
      <c r="H412" s="37"/>
      <c r="I412" s="37"/>
    </row>
    <row r="413" spans="3:9" ht="15.75" customHeight="1" x14ac:dyDescent="0.2">
      <c r="C413" s="37"/>
      <c r="D413" s="36"/>
      <c r="H413" s="37"/>
      <c r="I413" s="37"/>
    </row>
    <row r="414" spans="3:9" ht="15.75" customHeight="1" x14ac:dyDescent="0.2">
      <c r="C414" s="37"/>
      <c r="D414" s="36"/>
      <c r="H414" s="37"/>
      <c r="I414" s="37"/>
    </row>
    <row r="415" spans="3:9" ht="15.75" customHeight="1" x14ac:dyDescent="0.2">
      <c r="C415" s="37"/>
      <c r="D415" s="36"/>
      <c r="H415" s="37"/>
      <c r="I415" s="37"/>
    </row>
    <row r="416" spans="3:9" ht="15.75" customHeight="1" x14ac:dyDescent="0.2">
      <c r="C416" s="37"/>
      <c r="D416" s="36"/>
      <c r="H416" s="37"/>
      <c r="I416" s="37"/>
    </row>
    <row r="417" spans="3:9" ht="15.75" customHeight="1" x14ac:dyDescent="0.2">
      <c r="C417" s="37"/>
      <c r="D417" s="36"/>
      <c r="H417" s="37"/>
      <c r="I417" s="37"/>
    </row>
    <row r="418" spans="3:9" ht="15.75" customHeight="1" x14ac:dyDescent="0.2">
      <c r="C418" s="37"/>
      <c r="D418" s="36"/>
      <c r="H418" s="37"/>
      <c r="I418" s="37"/>
    </row>
    <row r="419" spans="3:9" ht="15.75" customHeight="1" x14ac:dyDescent="0.2">
      <c r="C419" s="37"/>
      <c r="D419" s="36"/>
      <c r="H419" s="37"/>
      <c r="I419" s="37"/>
    </row>
    <row r="420" spans="3:9" ht="15.75" customHeight="1" x14ac:dyDescent="0.2">
      <c r="C420" s="37"/>
      <c r="D420" s="36"/>
      <c r="H420" s="37"/>
      <c r="I420" s="37"/>
    </row>
    <row r="421" spans="3:9" ht="15.75" customHeight="1" x14ac:dyDescent="0.2">
      <c r="C421" s="37"/>
      <c r="D421" s="36"/>
      <c r="H421" s="37"/>
      <c r="I421" s="37"/>
    </row>
    <row r="422" spans="3:9" ht="15.75" customHeight="1" x14ac:dyDescent="0.2">
      <c r="C422" s="37"/>
      <c r="D422" s="36"/>
      <c r="H422" s="37"/>
      <c r="I422" s="37"/>
    </row>
    <row r="423" spans="3:9" ht="15.75" customHeight="1" x14ac:dyDescent="0.2">
      <c r="C423" s="37"/>
      <c r="D423" s="36"/>
      <c r="H423" s="37"/>
      <c r="I423" s="37"/>
    </row>
    <row r="424" spans="3:9" ht="15.75" customHeight="1" x14ac:dyDescent="0.2">
      <c r="C424" s="37"/>
      <c r="D424" s="36"/>
      <c r="H424" s="37"/>
      <c r="I424" s="37"/>
    </row>
    <row r="425" spans="3:9" ht="15.75" customHeight="1" x14ac:dyDescent="0.2">
      <c r="C425" s="37"/>
      <c r="D425" s="36"/>
      <c r="H425" s="37"/>
      <c r="I425" s="37"/>
    </row>
    <row r="426" spans="3:9" ht="15.75" customHeight="1" x14ac:dyDescent="0.2">
      <c r="C426" s="37"/>
      <c r="D426" s="36"/>
      <c r="H426" s="37"/>
      <c r="I426" s="37"/>
    </row>
    <row r="427" spans="3:9" ht="15.75" customHeight="1" x14ac:dyDescent="0.2">
      <c r="C427" s="37"/>
      <c r="D427" s="36"/>
      <c r="H427" s="37"/>
      <c r="I427" s="37"/>
    </row>
    <row r="428" spans="3:9" ht="15.75" customHeight="1" x14ac:dyDescent="0.2">
      <c r="C428" s="37"/>
      <c r="D428" s="36"/>
      <c r="H428" s="37"/>
      <c r="I428" s="37"/>
    </row>
    <row r="429" spans="3:9" ht="15.75" customHeight="1" x14ac:dyDescent="0.2">
      <c r="C429" s="37"/>
      <c r="D429" s="36"/>
      <c r="H429" s="37"/>
      <c r="I429" s="37"/>
    </row>
    <row r="430" spans="3:9" ht="15.75" customHeight="1" x14ac:dyDescent="0.2">
      <c r="C430" s="37"/>
      <c r="D430" s="36"/>
      <c r="H430" s="37"/>
      <c r="I430" s="37"/>
    </row>
    <row r="431" spans="3:9" ht="15.75" customHeight="1" x14ac:dyDescent="0.2">
      <c r="C431" s="37"/>
      <c r="D431" s="36"/>
      <c r="H431" s="37"/>
      <c r="I431" s="37"/>
    </row>
    <row r="432" spans="3:9" ht="15.75" customHeight="1" x14ac:dyDescent="0.2">
      <c r="C432" s="37"/>
      <c r="D432" s="36"/>
      <c r="H432" s="37"/>
      <c r="I432" s="37"/>
    </row>
    <row r="433" spans="3:9" ht="15.75" customHeight="1" x14ac:dyDescent="0.2">
      <c r="C433" s="37"/>
      <c r="D433" s="36"/>
      <c r="H433" s="37"/>
      <c r="I433" s="37"/>
    </row>
    <row r="434" spans="3:9" ht="15.75" customHeight="1" x14ac:dyDescent="0.2">
      <c r="C434" s="37"/>
      <c r="D434" s="36"/>
      <c r="H434" s="37"/>
      <c r="I434" s="37"/>
    </row>
    <row r="435" spans="3:9" ht="15.75" customHeight="1" x14ac:dyDescent="0.2">
      <c r="C435" s="37"/>
      <c r="D435" s="36"/>
      <c r="H435" s="37"/>
      <c r="I435" s="37"/>
    </row>
    <row r="436" spans="3:9" ht="15.75" customHeight="1" x14ac:dyDescent="0.2">
      <c r="C436" s="37"/>
      <c r="D436" s="36"/>
      <c r="H436" s="37"/>
      <c r="I436" s="37"/>
    </row>
    <row r="437" spans="3:9" ht="15.75" customHeight="1" x14ac:dyDescent="0.2">
      <c r="C437" s="37"/>
      <c r="D437" s="36"/>
      <c r="H437" s="37"/>
      <c r="I437" s="37"/>
    </row>
    <row r="438" spans="3:9" ht="15.75" customHeight="1" x14ac:dyDescent="0.2">
      <c r="C438" s="37"/>
      <c r="D438" s="36"/>
      <c r="H438" s="37"/>
      <c r="I438" s="37"/>
    </row>
    <row r="439" spans="3:9" ht="15.75" customHeight="1" x14ac:dyDescent="0.2">
      <c r="C439" s="37"/>
      <c r="D439" s="36"/>
      <c r="H439" s="37"/>
      <c r="I439" s="37"/>
    </row>
    <row r="440" spans="3:9" ht="15.75" customHeight="1" x14ac:dyDescent="0.2">
      <c r="C440" s="37"/>
      <c r="D440" s="36"/>
      <c r="H440" s="37"/>
      <c r="I440" s="37"/>
    </row>
    <row r="441" spans="3:9" ht="15.75" customHeight="1" x14ac:dyDescent="0.2">
      <c r="C441" s="37"/>
      <c r="D441" s="36"/>
      <c r="H441" s="37"/>
      <c r="I441" s="37"/>
    </row>
    <row r="442" spans="3:9" ht="15.75" customHeight="1" x14ac:dyDescent="0.2">
      <c r="C442" s="37"/>
      <c r="D442" s="36"/>
      <c r="H442" s="37"/>
      <c r="I442" s="37"/>
    </row>
    <row r="443" spans="3:9" ht="15.75" customHeight="1" x14ac:dyDescent="0.2">
      <c r="C443" s="37"/>
      <c r="D443" s="36"/>
      <c r="H443" s="37"/>
      <c r="I443" s="37"/>
    </row>
    <row r="444" spans="3:9" ht="15.75" customHeight="1" x14ac:dyDescent="0.2">
      <c r="C444" s="37"/>
      <c r="D444" s="36"/>
      <c r="H444" s="37"/>
      <c r="I444" s="37"/>
    </row>
    <row r="445" spans="3:9" ht="15.75" customHeight="1" x14ac:dyDescent="0.2">
      <c r="C445" s="37"/>
      <c r="D445" s="36"/>
      <c r="H445" s="37"/>
      <c r="I445" s="37"/>
    </row>
    <row r="446" spans="3:9" ht="15.75" customHeight="1" x14ac:dyDescent="0.2">
      <c r="C446" s="37"/>
      <c r="D446" s="36"/>
      <c r="H446" s="37"/>
      <c r="I446" s="37"/>
    </row>
    <row r="447" spans="3:9" ht="15.75" customHeight="1" x14ac:dyDescent="0.2">
      <c r="C447" s="37"/>
      <c r="D447" s="36"/>
      <c r="H447" s="37"/>
      <c r="I447" s="37"/>
    </row>
    <row r="448" spans="3:9" ht="15.75" customHeight="1" x14ac:dyDescent="0.2">
      <c r="C448" s="37"/>
      <c r="D448" s="36"/>
      <c r="H448" s="37"/>
      <c r="I448" s="37"/>
    </row>
    <row r="449" spans="3:9" ht="15.75" customHeight="1" x14ac:dyDescent="0.2">
      <c r="C449" s="37"/>
      <c r="D449" s="36"/>
      <c r="H449" s="37"/>
      <c r="I449" s="37"/>
    </row>
    <row r="450" spans="3:9" ht="15.75" customHeight="1" x14ac:dyDescent="0.2">
      <c r="C450" s="37"/>
      <c r="D450" s="36"/>
      <c r="H450" s="37"/>
      <c r="I450" s="37"/>
    </row>
    <row r="451" spans="3:9" ht="15.75" customHeight="1" x14ac:dyDescent="0.2">
      <c r="C451" s="37"/>
      <c r="D451" s="36"/>
      <c r="H451" s="37"/>
      <c r="I451" s="37"/>
    </row>
    <row r="452" spans="3:9" ht="15.75" customHeight="1" x14ac:dyDescent="0.2">
      <c r="C452" s="37"/>
      <c r="D452" s="36"/>
      <c r="H452" s="37"/>
      <c r="I452" s="37"/>
    </row>
    <row r="453" spans="3:9" ht="15.75" customHeight="1" x14ac:dyDescent="0.2">
      <c r="C453" s="37"/>
      <c r="D453" s="36"/>
      <c r="H453" s="37"/>
      <c r="I453" s="37"/>
    </row>
    <row r="454" spans="3:9" ht="15.75" customHeight="1" x14ac:dyDescent="0.2">
      <c r="C454" s="37"/>
      <c r="D454" s="36"/>
      <c r="H454" s="37"/>
      <c r="I454" s="37"/>
    </row>
    <row r="455" spans="3:9" ht="15.75" customHeight="1" x14ac:dyDescent="0.2">
      <c r="C455" s="37"/>
      <c r="D455" s="36"/>
      <c r="H455" s="37"/>
      <c r="I455" s="37"/>
    </row>
    <row r="456" spans="3:9" ht="15.75" customHeight="1" x14ac:dyDescent="0.2">
      <c r="C456" s="37"/>
      <c r="D456" s="36"/>
      <c r="H456" s="37"/>
      <c r="I456" s="37"/>
    </row>
    <row r="457" spans="3:9" ht="15.75" customHeight="1" x14ac:dyDescent="0.2">
      <c r="C457" s="37"/>
      <c r="D457" s="36"/>
      <c r="H457" s="37"/>
      <c r="I457" s="37"/>
    </row>
    <row r="458" spans="3:9" ht="15.75" customHeight="1" x14ac:dyDescent="0.2">
      <c r="C458" s="37"/>
      <c r="D458" s="36"/>
      <c r="H458" s="37"/>
      <c r="I458" s="37"/>
    </row>
    <row r="459" spans="3:9" ht="15.75" customHeight="1" x14ac:dyDescent="0.2">
      <c r="C459" s="37"/>
      <c r="D459" s="36"/>
      <c r="H459" s="37"/>
      <c r="I459" s="37"/>
    </row>
    <row r="460" spans="3:9" ht="15.75" customHeight="1" x14ac:dyDescent="0.2">
      <c r="C460" s="37"/>
      <c r="D460" s="36"/>
      <c r="H460" s="37"/>
      <c r="I460" s="37"/>
    </row>
    <row r="461" spans="3:9" ht="15.75" customHeight="1" x14ac:dyDescent="0.2">
      <c r="C461" s="37"/>
      <c r="D461" s="36"/>
      <c r="H461" s="37"/>
      <c r="I461" s="37"/>
    </row>
    <row r="462" spans="3:9" ht="15.75" customHeight="1" x14ac:dyDescent="0.2">
      <c r="C462" s="37"/>
      <c r="D462" s="36"/>
      <c r="H462" s="37"/>
      <c r="I462" s="37"/>
    </row>
    <row r="463" spans="3:9" ht="15.75" customHeight="1" x14ac:dyDescent="0.2">
      <c r="C463" s="37"/>
      <c r="D463" s="36"/>
      <c r="H463" s="37"/>
      <c r="I463" s="37"/>
    </row>
    <row r="464" spans="3:9" ht="15.75" customHeight="1" x14ac:dyDescent="0.2">
      <c r="C464" s="37"/>
      <c r="D464" s="36"/>
      <c r="H464" s="37"/>
      <c r="I464" s="37"/>
    </row>
    <row r="465" spans="3:9" ht="15.75" customHeight="1" x14ac:dyDescent="0.2">
      <c r="C465" s="37"/>
      <c r="D465" s="36"/>
      <c r="H465" s="37"/>
      <c r="I465" s="37"/>
    </row>
    <row r="466" spans="3:9" ht="15.75" customHeight="1" x14ac:dyDescent="0.2">
      <c r="C466" s="37"/>
      <c r="D466" s="36"/>
      <c r="H466" s="37"/>
      <c r="I466" s="37"/>
    </row>
    <row r="467" spans="3:9" ht="15.75" customHeight="1" x14ac:dyDescent="0.2">
      <c r="C467" s="37"/>
      <c r="D467" s="36"/>
      <c r="H467" s="37"/>
      <c r="I467" s="37"/>
    </row>
    <row r="468" spans="3:9" ht="15.75" customHeight="1" x14ac:dyDescent="0.2">
      <c r="C468" s="37"/>
      <c r="D468" s="36"/>
      <c r="H468" s="37"/>
      <c r="I468" s="37"/>
    </row>
    <row r="469" spans="3:9" ht="15.75" customHeight="1" x14ac:dyDescent="0.2">
      <c r="C469" s="37"/>
      <c r="D469" s="36"/>
      <c r="H469" s="37"/>
      <c r="I469" s="37"/>
    </row>
    <row r="470" spans="3:9" ht="15.75" customHeight="1" x14ac:dyDescent="0.2">
      <c r="C470" s="37"/>
      <c r="D470" s="36"/>
      <c r="H470" s="37"/>
      <c r="I470" s="37"/>
    </row>
    <row r="471" spans="3:9" ht="15.75" customHeight="1" x14ac:dyDescent="0.2">
      <c r="C471" s="37"/>
      <c r="D471" s="36"/>
      <c r="H471" s="37"/>
      <c r="I471" s="37"/>
    </row>
    <row r="472" spans="3:9" ht="15.75" customHeight="1" x14ac:dyDescent="0.2">
      <c r="C472" s="37"/>
      <c r="D472" s="36"/>
      <c r="H472" s="37"/>
      <c r="I472" s="37"/>
    </row>
    <row r="473" spans="3:9" ht="15.75" customHeight="1" x14ac:dyDescent="0.2">
      <c r="C473" s="37"/>
      <c r="D473" s="36"/>
      <c r="H473" s="37"/>
      <c r="I473" s="37"/>
    </row>
    <row r="474" spans="3:9" ht="15.75" customHeight="1" x14ac:dyDescent="0.2">
      <c r="C474" s="37"/>
      <c r="D474" s="36"/>
      <c r="H474" s="37"/>
      <c r="I474" s="37"/>
    </row>
    <row r="475" spans="3:9" ht="15.75" customHeight="1" x14ac:dyDescent="0.2">
      <c r="C475" s="37"/>
      <c r="D475" s="36"/>
      <c r="H475" s="37"/>
      <c r="I475" s="37"/>
    </row>
    <row r="476" spans="3:9" ht="15.75" customHeight="1" x14ac:dyDescent="0.2">
      <c r="C476" s="37"/>
      <c r="D476" s="36"/>
      <c r="H476" s="37"/>
      <c r="I476" s="37"/>
    </row>
    <row r="477" spans="3:9" ht="15.75" customHeight="1" x14ac:dyDescent="0.2">
      <c r="C477" s="37"/>
      <c r="D477" s="36"/>
      <c r="H477" s="37"/>
      <c r="I477" s="37"/>
    </row>
    <row r="478" spans="3:9" ht="15.75" customHeight="1" x14ac:dyDescent="0.2">
      <c r="C478" s="37"/>
      <c r="D478" s="36"/>
      <c r="H478" s="37"/>
      <c r="I478" s="37"/>
    </row>
    <row r="479" spans="3:9" ht="15.75" customHeight="1" x14ac:dyDescent="0.2">
      <c r="C479" s="37"/>
      <c r="D479" s="36"/>
      <c r="H479" s="37"/>
      <c r="I479" s="37"/>
    </row>
    <row r="480" spans="3:9" ht="15.75" customHeight="1" x14ac:dyDescent="0.2">
      <c r="C480" s="37"/>
      <c r="D480" s="36"/>
      <c r="H480" s="37"/>
      <c r="I480" s="37"/>
    </row>
    <row r="481" spans="3:9" ht="15.75" customHeight="1" x14ac:dyDescent="0.2">
      <c r="C481" s="37"/>
      <c r="D481" s="36"/>
      <c r="H481" s="37"/>
      <c r="I481" s="37"/>
    </row>
    <row r="482" spans="3:9" ht="15.75" customHeight="1" x14ac:dyDescent="0.2">
      <c r="C482" s="37"/>
      <c r="D482" s="36"/>
      <c r="H482" s="37"/>
      <c r="I482" s="37"/>
    </row>
    <row r="483" spans="3:9" ht="15.75" customHeight="1" x14ac:dyDescent="0.2">
      <c r="C483" s="37"/>
      <c r="D483" s="36"/>
      <c r="H483" s="37"/>
      <c r="I483" s="37"/>
    </row>
    <row r="484" spans="3:9" ht="15.75" customHeight="1" x14ac:dyDescent="0.2">
      <c r="C484" s="37"/>
      <c r="D484" s="36"/>
      <c r="H484" s="37"/>
      <c r="I484" s="37"/>
    </row>
    <row r="485" spans="3:9" ht="15.75" customHeight="1" x14ac:dyDescent="0.2">
      <c r="C485" s="37"/>
      <c r="D485" s="36"/>
      <c r="H485" s="37"/>
      <c r="I485" s="37"/>
    </row>
    <row r="486" spans="3:9" ht="15.75" customHeight="1" x14ac:dyDescent="0.2">
      <c r="C486" s="37"/>
      <c r="D486" s="36"/>
      <c r="H486" s="37"/>
      <c r="I486" s="37"/>
    </row>
    <row r="487" spans="3:9" ht="15.75" customHeight="1" x14ac:dyDescent="0.2">
      <c r="C487" s="37"/>
      <c r="D487" s="36"/>
      <c r="H487" s="37"/>
      <c r="I487" s="37"/>
    </row>
    <row r="488" spans="3:9" ht="15.75" customHeight="1" x14ac:dyDescent="0.2">
      <c r="C488" s="37"/>
      <c r="D488" s="36"/>
      <c r="H488" s="37"/>
      <c r="I488" s="37"/>
    </row>
    <row r="489" spans="3:9" ht="15.75" customHeight="1" x14ac:dyDescent="0.2">
      <c r="C489" s="37"/>
      <c r="D489" s="36"/>
      <c r="H489" s="37"/>
      <c r="I489" s="37"/>
    </row>
    <row r="490" spans="3:9" ht="15.75" customHeight="1" x14ac:dyDescent="0.2">
      <c r="C490" s="37"/>
      <c r="D490" s="36"/>
      <c r="H490" s="37"/>
      <c r="I490" s="37"/>
    </row>
    <row r="491" spans="3:9" ht="15.75" customHeight="1" x14ac:dyDescent="0.2">
      <c r="C491" s="37"/>
      <c r="D491" s="36"/>
      <c r="H491" s="37"/>
      <c r="I491" s="37"/>
    </row>
    <row r="492" spans="3:9" ht="15.75" customHeight="1" x14ac:dyDescent="0.2">
      <c r="C492" s="37"/>
      <c r="D492" s="36"/>
      <c r="H492" s="37"/>
      <c r="I492" s="37"/>
    </row>
    <row r="493" spans="3:9" ht="15.75" customHeight="1" x14ac:dyDescent="0.2">
      <c r="C493" s="37"/>
      <c r="D493" s="36"/>
      <c r="H493" s="37"/>
      <c r="I493" s="37"/>
    </row>
    <row r="494" spans="3:9" ht="15.75" customHeight="1" x14ac:dyDescent="0.2">
      <c r="C494" s="37"/>
      <c r="D494" s="36"/>
      <c r="H494" s="37"/>
      <c r="I494" s="37"/>
    </row>
    <row r="495" spans="3:9" ht="15.75" customHeight="1" x14ac:dyDescent="0.2">
      <c r="C495" s="37"/>
      <c r="D495" s="36"/>
      <c r="H495" s="37"/>
      <c r="I495" s="37"/>
    </row>
    <row r="496" spans="3:9" ht="15.75" customHeight="1" x14ac:dyDescent="0.2">
      <c r="C496" s="37"/>
      <c r="D496" s="36"/>
      <c r="H496" s="37"/>
      <c r="I496" s="37"/>
    </row>
    <row r="497" spans="3:9" ht="15.75" customHeight="1" x14ac:dyDescent="0.2">
      <c r="C497" s="37"/>
      <c r="D497" s="36"/>
      <c r="H497" s="37"/>
      <c r="I497" s="37"/>
    </row>
    <row r="498" spans="3:9" ht="15.75" customHeight="1" x14ac:dyDescent="0.2">
      <c r="C498" s="37"/>
      <c r="D498" s="36"/>
      <c r="H498" s="37"/>
      <c r="I498" s="37"/>
    </row>
    <row r="499" spans="3:9" ht="15.75" customHeight="1" x14ac:dyDescent="0.2">
      <c r="C499" s="37"/>
      <c r="D499" s="36"/>
      <c r="H499" s="37"/>
      <c r="I499" s="37"/>
    </row>
    <row r="500" spans="3:9" ht="15.75" customHeight="1" x14ac:dyDescent="0.2">
      <c r="C500" s="37"/>
      <c r="D500" s="36"/>
      <c r="H500" s="37"/>
      <c r="I500" s="37"/>
    </row>
    <row r="501" spans="3:9" ht="15.75" customHeight="1" x14ac:dyDescent="0.2">
      <c r="C501" s="37"/>
      <c r="D501" s="36"/>
      <c r="H501" s="37"/>
      <c r="I501" s="37"/>
    </row>
    <row r="502" spans="3:9" ht="15.75" customHeight="1" x14ac:dyDescent="0.2">
      <c r="C502" s="37"/>
      <c r="D502" s="36"/>
      <c r="H502" s="37"/>
      <c r="I502" s="37"/>
    </row>
    <row r="503" spans="3:9" ht="15.75" customHeight="1" x14ac:dyDescent="0.2">
      <c r="C503" s="37"/>
      <c r="D503" s="36"/>
      <c r="H503" s="37"/>
      <c r="I503" s="37"/>
    </row>
    <row r="504" spans="3:9" ht="15.75" customHeight="1" x14ac:dyDescent="0.2">
      <c r="C504" s="37"/>
      <c r="D504" s="36"/>
      <c r="H504" s="37"/>
      <c r="I504" s="37"/>
    </row>
    <row r="505" spans="3:9" ht="15.75" customHeight="1" x14ac:dyDescent="0.2">
      <c r="C505" s="37"/>
      <c r="D505" s="36"/>
      <c r="H505" s="37"/>
      <c r="I505" s="37"/>
    </row>
    <row r="506" spans="3:9" ht="15.75" customHeight="1" x14ac:dyDescent="0.2">
      <c r="C506" s="37"/>
      <c r="D506" s="36"/>
      <c r="H506" s="37"/>
      <c r="I506" s="37"/>
    </row>
    <row r="507" spans="3:9" ht="15.75" customHeight="1" x14ac:dyDescent="0.2">
      <c r="C507" s="37"/>
      <c r="D507" s="36"/>
      <c r="H507" s="37"/>
      <c r="I507" s="37"/>
    </row>
    <row r="508" spans="3:9" ht="15.75" customHeight="1" x14ac:dyDescent="0.2">
      <c r="C508" s="37"/>
      <c r="D508" s="36"/>
      <c r="H508" s="37"/>
      <c r="I508" s="37"/>
    </row>
    <row r="509" spans="3:9" ht="15.75" customHeight="1" x14ac:dyDescent="0.2">
      <c r="C509" s="37"/>
      <c r="D509" s="36"/>
      <c r="H509" s="37"/>
      <c r="I509" s="37"/>
    </row>
    <row r="510" spans="3:9" ht="15.75" customHeight="1" x14ac:dyDescent="0.2">
      <c r="C510" s="37"/>
      <c r="D510" s="36"/>
      <c r="H510" s="37"/>
      <c r="I510" s="37"/>
    </row>
    <row r="511" spans="3:9" ht="15.75" customHeight="1" x14ac:dyDescent="0.2">
      <c r="C511" s="37"/>
      <c r="D511" s="36"/>
      <c r="H511" s="37"/>
      <c r="I511" s="37"/>
    </row>
    <row r="512" spans="3:9" ht="15.75" customHeight="1" x14ac:dyDescent="0.2">
      <c r="C512" s="37"/>
      <c r="D512" s="36"/>
      <c r="H512" s="37"/>
      <c r="I512" s="37"/>
    </row>
    <row r="513" spans="3:9" ht="15.75" customHeight="1" x14ac:dyDescent="0.2">
      <c r="C513" s="37"/>
      <c r="D513" s="36"/>
      <c r="H513" s="37"/>
      <c r="I513" s="37"/>
    </row>
    <row r="514" spans="3:9" ht="15.75" customHeight="1" x14ac:dyDescent="0.2">
      <c r="C514" s="37"/>
      <c r="D514" s="36"/>
      <c r="H514" s="37"/>
      <c r="I514" s="37"/>
    </row>
    <row r="515" spans="3:9" ht="15.75" customHeight="1" x14ac:dyDescent="0.2">
      <c r="C515" s="37"/>
      <c r="D515" s="36"/>
      <c r="H515" s="37"/>
      <c r="I515" s="37"/>
    </row>
    <row r="516" spans="3:9" ht="15.75" customHeight="1" x14ac:dyDescent="0.2">
      <c r="C516" s="37"/>
      <c r="D516" s="36"/>
      <c r="H516" s="37"/>
      <c r="I516" s="37"/>
    </row>
    <row r="517" spans="3:9" ht="15.75" customHeight="1" x14ac:dyDescent="0.2">
      <c r="C517" s="37"/>
      <c r="D517" s="36"/>
      <c r="H517" s="37"/>
      <c r="I517" s="37"/>
    </row>
    <row r="518" spans="3:9" ht="15.75" customHeight="1" x14ac:dyDescent="0.2">
      <c r="C518" s="37"/>
      <c r="D518" s="36"/>
      <c r="H518" s="37"/>
      <c r="I518" s="37"/>
    </row>
    <row r="519" spans="3:9" ht="15.75" customHeight="1" x14ac:dyDescent="0.2">
      <c r="C519" s="37"/>
      <c r="D519" s="36"/>
      <c r="H519" s="37"/>
      <c r="I519" s="37"/>
    </row>
    <row r="520" spans="3:9" ht="15.75" customHeight="1" x14ac:dyDescent="0.2">
      <c r="C520" s="37"/>
      <c r="D520" s="36"/>
      <c r="H520" s="37"/>
      <c r="I520" s="37"/>
    </row>
    <row r="521" spans="3:9" ht="15.75" customHeight="1" x14ac:dyDescent="0.2">
      <c r="C521" s="37"/>
      <c r="D521" s="36"/>
      <c r="H521" s="37"/>
      <c r="I521" s="37"/>
    </row>
    <row r="522" spans="3:9" ht="15.75" customHeight="1" x14ac:dyDescent="0.2">
      <c r="C522" s="37"/>
      <c r="D522" s="36"/>
      <c r="H522" s="37"/>
      <c r="I522" s="37"/>
    </row>
    <row r="523" spans="3:9" ht="15.75" customHeight="1" x14ac:dyDescent="0.2">
      <c r="C523" s="37"/>
      <c r="D523" s="36"/>
      <c r="H523" s="37"/>
      <c r="I523" s="37"/>
    </row>
    <row r="524" spans="3:9" ht="15.75" customHeight="1" x14ac:dyDescent="0.2">
      <c r="C524" s="37"/>
      <c r="D524" s="36"/>
      <c r="H524" s="37"/>
      <c r="I524" s="37"/>
    </row>
    <row r="525" spans="3:9" ht="15.75" customHeight="1" x14ac:dyDescent="0.2">
      <c r="C525" s="37"/>
      <c r="D525" s="36"/>
      <c r="H525" s="37"/>
      <c r="I525" s="37"/>
    </row>
    <row r="526" spans="3:9" ht="15.75" customHeight="1" x14ac:dyDescent="0.2">
      <c r="C526" s="37"/>
      <c r="D526" s="36"/>
      <c r="H526" s="37"/>
      <c r="I526" s="37"/>
    </row>
    <row r="527" spans="3:9" ht="15.75" customHeight="1" x14ac:dyDescent="0.2">
      <c r="C527" s="37"/>
      <c r="D527" s="36"/>
      <c r="H527" s="37"/>
      <c r="I527" s="37"/>
    </row>
    <row r="528" spans="3:9" ht="15.75" customHeight="1" x14ac:dyDescent="0.2">
      <c r="C528" s="37"/>
      <c r="D528" s="36"/>
      <c r="H528" s="37"/>
      <c r="I528" s="37"/>
    </row>
    <row r="529" spans="3:9" ht="15.75" customHeight="1" x14ac:dyDescent="0.2">
      <c r="C529" s="37"/>
      <c r="D529" s="36"/>
      <c r="H529" s="37"/>
      <c r="I529" s="37"/>
    </row>
    <row r="530" spans="3:9" ht="15.75" customHeight="1" x14ac:dyDescent="0.2">
      <c r="C530" s="37"/>
      <c r="D530" s="36"/>
      <c r="H530" s="37"/>
      <c r="I530" s="37"/>
    </row>
    <row r="531" spans="3:9" ht="15.75" customHeight="1" x14ac:dyDescent="0.2">
      <c r="C531" s="37"/>
      <c r="D531" s="36"/>
      <c r="H531" s="37"/>
      <c r="I531" s="37"/>
    </row>
    <row r="532" spans="3:9" ht="15.75" customHeight="1" x14ac:dyDescent="0.2">
      <c r="C532" s="37"/>
      <c r="D532" s="36"/>
      <c r="H532" s="37"/>
      <c r="I532" s="37"/>
    </row>
    <row r="533" spans="3:9" ht="15.75" customHeight="1" x14ac:dyDescent="0.2">
      <c r="C533" s="37"/>
      <c r="D533" s="36"/>
      <c r="H533" s="37"/>
      <c r="I533" s="37"/>
    </row>
    <row r="534" spans="3:9" ht="15.75" customHeight="1" x14ac:dyDescent="0.2">
      <c r="C534" s="37"/>
      <c r="D534" s="36"/>
      <c r="H534" s="37"/>
      <c r="I534" s="37"/>
    </row>
    <row r="535" spans="3:9" ht="15.75" customHeight="1" x14ac:dyDescent="0.2">
      <c r="C535" s="37"/>
      <c r="D535" s="36"/>
      <c r="H535" s="37"/>
      <c r="I535" s="37"/>
    </row>
    <row r="536" spans="3:9" ht="15.75" customHeight="1" x14ac:dyDescent="0.2">
      <c r="C536" s="37"/>
      <c r="D536" s="36"/>
      <c r="H536" s="37"/>
      <c r="I536" s="37"/>
    </row>
    <row r="537" spans="3:9" ht="15.75" customHeight="1" x14ac:dyDescent="0.2">
      <c r="C537" s="37"/>
      <c r="D537" s="36"/>
      <c r="H537" s="37"/>
      <c r="I537" s="37"/>
    </row>
    <row r="538" spans="3:9" ht="15.75" customHeight="1" x14ac:dyDescent="0.2">
      <c r="C538" s="37"/>
      <c r="D538" s="36"/>
      <c r="H538" s="37"/>
      <c r="I538" s="37"/>
    </row>
    <row r="539" spans="3:9" ht="15.75" customHeight="1" x14ac:dyDescent="0.2">
      <c r="C539" s="37"/>
      <c r="D539" s="36"/>
      <c r="H539" s="37"/>
      <c r="I539" s="37"/>
    </row>
    <row r="540" spans="3:9" ht="15.75" customHeight="1" x14ac:dyDescent="0.2">
      <c r="C540" s="37"/>
      <c r="D540" s="36"/>
      <c r="H540" s="37"/>
      <c r="I540" s="37"/>
    </row>
    <row r="541" spans="3:9" ht="15.75" customHeight="1" x14ac:dyDescent="0.2">
      <c r="C541" s="37"/>
      <c r="D541" s="36"/>
      <c r="H541" s="37"/>
      <c r="I541" s="37"/>
    </row>
    <row r="542" spans="3:9" ht="15.75" customHeight="1" x14ac:dyDescent="0.2">
      <c r="C542" s="37"/>
      <c r="D542" s="36"/>
      <c r="H542" s="37"/>
      <c r="I542" s="37"/>
    </row>
    <row r="543" spans="3:9" ht="15.75" customHeight="1" x14ac:dyDescent="0.2">
      <c r="C543" s="37"/>
      <c r="D543" s="36"/>
      <c r="H543" s="37"/>
      <c r="I543" s="37"/>
    </row>
    <row r="544" spans="3:9" ht="15.75" customHeight="1" x14ac:dyDescent="0.2">
      <c r="C544" s="37"/>
      <c r="D544" s="36"/>
      <c r="H544" s="37"/>
      <c r="I544" s="37"/>
    </row>
    <row r="545" spans="3:9" ht="15.75" customHeight="1" x14ac:dyDescent="0.2">
      <c r="C545" s="37"/>
      <c r="D545" s="36"/>
      <c r="H545" s="37"/>
      <c r="I545" s="37"/>
    </row>
    <row r="546" spans="3:9" ht="15.75" customHeight="1" x14ac:dyDescent="0.2">
      <c r="C546" s="37"/>
      <c r="D546" s="36"/>
      <c r="H546" s="37"/>
      <c r="I546" s="37"/>
    </row>
    <row r="547" spans="3:9" ht="15.75" customHeight="1" x14ac:dyDescent="0.2">
      <c r="C547" s="37"/>
      <c r="D547" s="36"/>
      <c r="H547" s="37"/>
      <c r="I547" s="37"/>
    </row>
    <row r="548" spans="3:9" ht="15.75" customHeight="1" x14ac:dyDescent="0.2">
      <c r="C548" s="37"/>
      <c r="D548" s="36"/>
      <c r="H548" s="37"/>
      <c r="I548" s="37"/>
    </row>
    <row r="549" spans="3:9" ht="15.75" customHeight="1" x14ac:dyDescent="0.2">
      <c r="C549" s="37"/>
      <c r="D549" s="36"/>
      <c r="H549" s="37"/>
      <c r="I549" s="37"/>
    </row>
    <row r="550" spans="3:9" ht="15.75" customHeight="1" x14ac:dyDescent="0.2">
      <c r="C550" s="37"/>
      <c r="D550" s="36"/>
      <c r="H550" s="37"/>
      <c r="I550" s="37"/>
    </row>
    <row r="551" spans="3:9" ht="15.75" customHeight="1" x14ac:dyDescent="0.2">
      <c r="C551" s="37"/>
      <c r="D551" s="36"/>
      <c r="H551" s="37"/>
      <c r="I551" s="37"/>
    </row>
    <row r="552" spans="3:9" ht="15.75" customHeight="1" x14ac:dyDescent="0.2">
      <c r="C552" s="37"/>
      <c r="D552" s="36"/>
      <c r="H552" s="37"/>
      <c r="I552" s="37"/>
    </row>
    <row r="553" spans="3:9" ht="15.75" customHeight="1" x14ac:dyDescent="0.2">
      <c r="C553" s="37"/>
      <c r="D553" s="36"/>
      <c r="H553" s="37"/>
      <c r="I553" s="37"/>
    </row>
    <row r="554" spans="3:9" ht="15.75" customHeight="1" x14ac:dyDescent="0.2">
      <c r="C554" s="37"/>
      <c r="D554" s="36"/>
      <c r="H554" s="37"/>
      <c r="I554" s="37"/>
    </row>
    <row r="555" spans="3:9" ht="15.75" customHeight="1" x14ac:dyDescent="0.2">
      <c r="C555" s="37"/>
      <c r="D555" s="36"/>
      <c r="H555" s="37"/>
      <c r="I555" s="37"/>
    </row>
    <row r="556" spans="3:9" ht="15.75" customHeight="1" x14ac:dyDescent="0.2">
      <c r="C556" s="37"/>
      <c r="D556" s="36"/>
      <c r="H556" s="37"/>
      <c r="I556" s="37"/>
    </row>
    <row r="557" spans="3:9" ht="15.75" customHeight="1" x14ac:dyDescent="0.2">
      <c r="C557" s="37"/>
      <c r="D557" s="36"/>
      <c r="H557" s="37"/>
      <c r="I557" s="37"/>
    </row>
    <row r="558" spans="3:9" ht="15.75" customHeight="1" x14ac:dyDescent="0.2">
      <c r="C558" s="37"/>
      <c r="D558" s="36"/>
      <c r="H558" s="37"/>
      <c r="I558" s="37"/>
    </row>
    <row r="559" spans="3:9" ht="15.75" customHeight="1" x14ac:dyDescent="0.2">
      <c r="C559" s="37"/>
      <c r="D559" s="36"/>
      <c r="H559" s="37"/>
      <c r="I559" s="37"/>
    </row>
    <row r="560" spans="3:9" ht="15.75" customHeight="1" x14ac:dyDescent="0.2">
      <c r="C560" s="37"/>
      <c r="D560" s="36"/>
      <c r="H560" s="37"/>
      <c r="I560" s="37"/>
    </row>
    <row r="561" spans="3:9" ht="15.75" customHeight="1" x14ac:dyDescent="0.2">
      <c r="C561" s="37"/>
      <c r="D561" s="36"/>
      <c r="H561" s="37"/>
      <c r="I561" s="37"/>
    </row>
    <row r="562" spans="3:9" ht="15.75" customHeight="1" x14ac:dyDescent="0.2">
      <c r="C562" s="37"/>
      <c r="D562" s="36"/>
      <c r="H562" s="37"/>
      <c r="I562" s="37"/>
    </row>
    <row r="563" spans="3:9" ht="15.75" customHeight="1" x14ac:dyDescent="0.2">
      <c r="C563" s="37"/>
      <c r="D563" s="36"/>
      <c r="H563" s="37"/>
      <c r="I563" s="37"/>
    </row>
    <row r="564" spans="3:9" ht="15.75" customHeight="1" x14ac:dyDescent="0.2">
      <c r="C564" s="37"/>
      <c r="D564" s="36"/>
      <c r="H564" s="37"/>
      <c r="I564" s="37"/>
    </row>
    <row r="565" spans="3:9" ht="15.75" customHeight="1" x14ac:dyDescent="0.2">
      <c r="C565" s="37"/>
      <c r="D565" s="36"/>
      <c r="H565" s="37"/>
      <c r="I565" s="37"/>
    </row>
    <row r="566" spans="3:9" ht="15.75" customHeight="1" x14ac:dyDescent="0.2">
      <c r="C566" s="37"/>
      <c r="D566" s="36"/>
      <c r="H566" s="37"/>
      <c r="I566" s="37"/>
    </row>
    <row r="567" spans="3:9" ht="15.75" customHeight="1" x14ac:dyDescent="0.2">
      <c r="C567" s="37"/>
      <c r="D567" s="36"/>
      <c r="H567" s="37"/>
      <c r="I567" s="37"/>
    </row>
    <row r="568" spans="3:9" ht="15.75" customHeight="1" x14ac:dyDescent="0.2">
      <c r="C568" s="37"/>
      <c r="D568" s="36"/>
      <c r="H568" s="37"/>
      <c r="I568" s="37"/>
    </row>
    <row r="569" spans="3:9" ht="15.75" customHeight="1" x14ac:dyDescent="0.2">
      <c r="C569" s="37"/>
      <c r="D569" s="36"/>
      <c r="H569" s="37"/>
      <c r="I569" s="37"/>
    </row>
    <row r="570" spans="3:9" ht="15.75" customHeight="1" x14ac:dyDescent="0.2">
      <c r="C570" s="37"/>
      <c r="D570" s="36"/>
      <c r="H570" s="37"/>
      <c r="I570" s="37"/>
    </row>
    <row r="571" spans="3:9" ht="15.75" customHeight="1" x14ac:dyDescent="0.2">
      <c r="C571" s="37"/>
      <c r="D571" s="36"/>
      <c r="H571" s="37"/>
      <c r="I571" s="37"/>
    </row>
    <row r="572" spans="3:9" ht="15.75" customHeight="1" x14ac:dyDescent="0.2">
      <c r="C572" s="37"/>
      <c r="D572" s="36"/>
      <c r="H572" s="37"/>
      <c r="I572" s="37"/>
    </row>
    <row r="573" spans="3:9" ht="15.75" customHeight="1" x14ac:dyDescent="0.2">
      <c r="C573" s="37"/>
      <c r="D573" s="36"/>
      <c r="H573" s="37"/>
      <c r="I573" s="37"/>
    </row>
    <row r="574" spans="3:9" ht="15.75" customHeight="1" x14ac:dyDescent="0.2">
      <c r="C574" s="37"/>
      <c r="D574" s="36"/>
      <c r="H574" s="37"/>
      <c r="I574" s="37"/>
    </row>
    <row r="575" spans="3:9" ht="15.75" customHeight="1" x14ac:dyDescent="0.2">
      <c r="C575" s="37"/>
      <c r="D575" s="36"/>
      <c r="H575" s="37"/>
      <c r="I575" s="37"/>
    </row>
    <row r="576" spans="3:9" ht="15.75" customHeight="1" x14ac:dyDescent="0.2">
      <c r="C576" s="37"/>
      <c r="D576" s="36"/>
      <c r="H576" s="37"/>
      <c r="I576" s="37"/>
    </row>
    <row r="577" spans="3:9" ht="15.75" customHeight="1" x14ac:dyDescent="0.2">
      <c r="C577" s="37"/>
      <c r="D577" s="36"/>
      <c r="H577" s="37"/>
      <c r="I577" s="37"/>
    </row>
    <row r="578" spans="3:9" ht="15.75" customHeight="1" x14ac:dyDescent="0.2">
      <c r="C578" s="37"/>
      <c r="D578" s="36"/>
      <c r="H578" s="37"/>
      <c r="I578" s="37"/>
    </row>
    <row r="579" spans="3:9" ht="15.75" customHeight="1" x14ac:dyDescent="0.2">
      <c r="C579" s="37"/>
      <c r="D579" s="36"/>
      <c r="H579" s="37"/>
      <c r="I579" s="37"/>
    </row>
    <row r="580" spans="3:9" ht="15.75" customHeight="1" x14ac:dyDescent="0.2">
      <c r="C580" s="37"/>
      <c r="D580" s="36"/>
      <c r="H580" s="37"/>
      <c r="I580" s="37"/>
    </row>
    <row r="581" spans="3:9" ht="15.75" customHeight="1" x14ac:dyDescent="0.2">
      <c r="C581" s="37"/>
      <c r="D581" s="36"/>
      <c r="H581" s="37"/>
      <c r="I581" s="37"/>
    </row>
    <row r="582" spans="3:9" ht="15.75" customHeight="1" x14ac:dyDescent="0.2">
      <c r="C582" s="37"/>
      <c r="D582" s="36"/>
      <c r="H582" s="37"/>
      <c r="I582" s="37"/>
    </row>
    <row r="583" spans="3:9" ht="15.75" customHeight="1" x14ac:dyDescent="0.2">
      <c r="C583" s="37"/>
      <c r="D583" s="36"/>
      <c r="H583" s="37"/>
      <c r="I583" s="37"/>
    </row>
    <row r="584" spans="3:9" ht="15.75" customHeight="1" x14ac:dyDescent="0.2">
      <c r="C584" s="37"/>
      <c r="D584" s="36"/>
      <c r="H584" s="37"/>
      <c r="I584" s="37"/>
    </row>
    <row r="585" spans="3:9" ht="15.75" customHeight="1" x14ac:dyDescent="0.2">
      <c r="C585" s="37"/>
      <c r="D585" s="36"/>
      <c r="H585" s="37"/>
      <c r="I585" s="37"/>
    </row>
    <row r="586" spans="3:9" ht="15.75" customHeight="1" x14ac:dyDescent="0.2">
      <c r="C586" s="37"/>
      <c r="D586" s="36"/>
      <c r="H586" s="37"/>
      <c r="I586" s="37"/>
    </row>
    <row r="587" spans="3:9" ht="15.75" customHeight="1" x14ac:dyDescent="0.2">
      <c r="C587" s="37"/>
      <c r="D587" s="36"/>
      <c r="H587" s="37"/>
      <c r="I587" s="37"/>
    </row>
    <row r="588" spans="3:9" ht="15.75" customHeight="1" x14ac:dyDescent="0.2">
      <c r="C588" s="37"/>
      <c r="D588" s="36"/>
      <c r="H588" s="37"/>
      <c r="I588" s="37"/>
    </row>
    <row r="589" spans="3:9" ht="15.75" customHeight="1" x14ac:dyDescent="0.2">
      <c r="C589" s="37"/>
      <c r="D589" s="36"/>
      <c r="H589" s="37"/>
      <c r="I589" s="37"/>
    </row>
    <row r="590" spans="3:9" ht="15.75" customHeight="1" x14ac:dyDescent="0.2">
      <c r="C590" s="37"/>
      <c r="D590" s="36"/>
      <c r="H590" s="37"/>
      <c r="I590" s="37"/>
    </row>
    <row r="591" spans="3:9" ht="15.75" customHeight="1" x14ac:dyDescent="0.2">
      <c r="C591" s="37"/>
      <c r="D591" s="36"/>
      <c r="H591" s="37"/>
      <c r="I591" s="37"/>
    </row>
    <row r="592" spans="3:9" ht="15.75" customHeight="1" x14ac:dyDescent="0.2">
      <c r="C592" s="37"/>
      <c r="D592" s="36"/>
      <c r="H592" s="37"/>
      <c r="I592" s="37"/>
    </row>
    <row r="593" spans="3:9" ht="15.75" customHeight="1" x14ac:dyDescent="0.2">
      <c r="C593" s="37"/>
      <c r="D593" s="36"/>
      <c r="H593" s="37"/>
      <c r="I593" s="37"/>
    </row>
    <row r="594" spans="3:9" ht="15.75" customHeight="1" x14ac:dyDescent="0.2">
      <c r="C594" s="37"/>
      <c r="D594" s="36"/>
      <c r="H594" s="37"/>
      <c r="I594" s="37"/>
    </row>
    <row r="595" spans="3:9" ht="15.75" customHeight="1" x14ac:dyDescent="0.2">
      <c r="C595" s="37"/>
      <c r="D595" s="36"/>
      <c r="H595" s="37"/>
      <c r="I595" s="37"/>
    </row>
    <row r="596" spans="3:9" ht="15.75" customHeight="1" x14ac:dyDescent="0.2">
      <c r="C596" s="37"/>
      <c r="D596" s="36"/>
      <c r="H596" s="37"/>
      <c r="I596" s="37"/>
    </row>
    <row r="597" spans="3:9" ht="15.75" customHeight="1" x14ac:dyDescent="0.2">
      <c r="C597" s="37"/>
      <c r="D597" s="36"/>
      <c r="H597" s="37"/>
      <c r="I597" s="37"/>
    </row>
    <row r="598" spans="3:9" ht="15.75" customHeight="1" x14ac:dyDescent="0.2">
      <c r="C598" s="37"/>
      <c r="D598" s="36"/>
      <c r="H598" s="37"/>
      <c r="I598" s="37"/>
    </row>
    <row r="599" spans="3:9" ht="15.75" customHeight="1" x14ac:dyDescent="0.2">
      <c r="C599" s="37"/>
      <c r="D599" s="36"/>
      <c r="H599" s="37"/>
      <c r="I599" s="37"/>
    </row>
    <row r="600" spans="3:9" ht="15.75" customHeight="1" x14ac:dyDescent="0.2">
      <c r="C600" s="37"/>
      <c r="D600" s="36"/>
      <c r="H600" s="37"/>
      <c r="I600" s="37"/>
    </row>
    <row r="601" spans="3:9" ht="15.75" customHeight="1" x14ac:dyDescent="0.2">
      <c r="C601" s="37"/>
      <c r="D601" s="36"/>
      <c r="H601" s="37"/>
      <c r="I601" s="37"/>
    </row>
    <row r="602" spans="3:9" ht="15.75" customHeight="1" x14ac:dyDescent="0.2">
      <c r="C602" s="37"/>
      <c r="D602" s="36"/>
      <c r="H602" s="37"/>
      <c r="I602" s="37"/>
    </row>
    <row r="603" spans="3:9" ht="15.75" customHeight="1" x14ac:dyDescent="0.2">
      <c r="C603" s="37"/>
      <c r="D603" s="36"/>
      <c r="H603" s="37"/>
      <c r="I603" s="37"/>
    </row>
    <row r="604" spans="3:9" ht="15.75" customHeight="1" x14ac:dyDescent="0.2">
      <c r="C604" s="37"/>
      <c r="D604" s="36"/>
      <c r="H604" s="37"/>
      <c r="I604" s="37"/>
    </row>
    <row r="605" spans="3:9" ht="15.75" customHeight="1" x14ac:dyDescent="0.2">
      <c r="C605" s="37"/>
      <c r="D605" s="36"/>
      <c r="H605" s="37"/>
      <c r="I605" s="37"/>
    </row>
    <row r="606" spans="3:9" ht="15.75" customHeight="1" x14ac:dyDescent="0.2">
      <c r="C606" s="37"/>
      <c r="D606" s="36"/>
      <c r="H606" s="37"/>
      <c r="I606" s="37"/>
    </row>
    <row r="607" spans="3:9" ht="15.75" customHeight="1" x14ac:dyDescent="0.2">
      <c r="C607" s="37"/>
      <c r="D607" s="36"/>
      <c r="H607" s="37"/>
      <c r="I607" s="37"/>
    </row>
    <row r="608" spans="3:9" ht="15.75" customHeight="1" x14ac:dyDescent="0.2">
      <c r="C608" s="37"/>
      <c r="D608" s="36"/>
      <c r="H608" s="37"/>
      <c r="I608" s="37"/>
    </row>
    <row r="609" spans="3:9" ht="15.75" customHeight="1" x14ac:dyDescent="0.2">
      <c r="C609" s="37"/>
      <c r="D609" s="36"/>
      <c r="H609" s="37"/>
      <c r="I609" s="37"/>
    </row>
    <row r="610" spans="3:9" ht="15.75" customHeight="1" x14ac:dyDescent="0.2">
      <c r="C610" s="37"/>
      <c r="D610" s="36"/>
      <c r="H610" s="37"/>
      <c r="I610" s="37"/>
    </row>
    <row r="611" spans="3:9" ht="15.75" customHeight="1" x14ac:dyDescent="0.2">
      <c r="C611" s="37"/>
      <c r="D611" s="36"/>
      <c r="H611" s="37"/>
      <c r="I611" s="37"/>
    </row>
    <row r="612" spans="3:9" ht="15.75" customHeight="1" x14ac:dyDescent="0.2">
      <c r="C612" s="37"/>
      <c r="D612" s="36"/>
      <c r="H612" s="37"/>
      <c r="I612" s="37"/>
    </row>
    <row r="613" spans="3:9" ht="15.75" customHeight="1" x14ac:dyDescent="0.2">
      <c r="C613" s="37"/>
      <c r="D613" s="36"/>
      <c r="H613" s="37"/>
      <c r="I613" s="37"/>
    </row>
    <row r="614" spans="3:9" ht="15.75" customHeight="1" x14ac:dyDescent="0.2">
      <c r="C614" s="37"/>
      <c r="D614" s="36"/>
      <c r="H614" s="37"/>
      <c r="I614" s="37"/>
    </row>
    <row r="615" spans="3:9" ht="15.75" customHeight="1" x14ac:dyDescent="0.2">
      <c r="C615" s="37"/>
      <c r="D615" s="36"/>
      <c r="H615" s="37"/>
      <c r="I615" s="37"/>
    </row>
    <row r="616" spans="3:9" ht="15.75" customHeight="1" x14ac:dyDescent="0.2">
      <c r="C616" s="37"/>
      <c r="D616" s="36"/>
      <c r="H616" s="37"/>
      <c r="I616" s="37"/>
    </row>
    <row r="617" spans="3:9" ht="15.75" customHeight="1" x14ac:dyDescent="0.2">
      <c r="C617" s="37"/>
      <c r="D617" s="36"/>
      <c r="H617" s="37"/>
      <c r="I617" s="37"/>
    </row>
    <row r="618" spans="3:9" ht="15.75" customHeight="1" x14ac:dyDescent="0.2">
      <c r="C618" s="37"/>
      <c r="D618" s="36"/>
      <c r="H618" s="37"/>
      <c r="I618" s="37"/>
    </row>
    <row r="619" spans="3:9" ht="15.75" customHeight="1" x14ac:dyDescent="0.2">
      <c r="C619" s="37"/>
      <c r="D619" s="36"/>
      <c r="H619" s="37"/>
      <c r="I619" s="37"/>
    </row>
    <row r="620" spans="3:9" ht="15.75" customHeight="1" x14ac:dyDescent="0.2">
      <c r="C620" s="37"/>
      <c r="D620" s="36"/>
      <c r="H620" s="37"/>
      <c r="I620" s="37"/>
    </row>
    <row r="621" spans="3:9" ht="15.75" customHeight="1" x14ac:dyDescent="0.2">
      <c r="C621" s="37"/>
      <c r="D621" s="36"/>
      <c r="H621" s="37"/>
      <c r="I621" s="37"/>
    </row>
    <row r="622" spans="3:9" ht="15.75" customHeight="1" x14ac:dyDescent="0.2">
      <c r="C622" s="37"/>
      <c r="D622" s="36"/>
      <c r="H622" s="37"/>
      <c r="I622" s="37"/>
    </row>
    <row r="623" spans="3:9" ht="15.75" customHeight="1" x14ac:dyDescent="0.2">
      <c r="C623" s="37"/>
      <c r="D623" s="36"/>
      <c r="H623" s="37"/>
      <c r="I623" s="37"/>
    </row>
    <row r="624" spans="3:9" ht="15.75" customHeight="1" x14ac:dyDescent="0.2">
      <c r="C624" s="37"/>
      <c r="D624" s="36"/>
      <c r="H624" s="37"/>
      <c r="I624" s="37"/>
    </row>
    <row r="625" spans="3:9" ht="15.75" customHeight="1" x14ac:dyDescent="0.2">
      <c r="C625" s="37"/>
      <c r="D625" s="36"/>
      <c r="H625" s="37"/>
      <c r="I625" s="37"/>
    </row>
    <row r="626" spans="3:9" ht="15.75" customHeight="1" x14ac:dyDescent="0.2">
      <c r="C626" s="37"/>
      <c r="D626" s="36"/>
      <c r="H626" s="37"/>
      <c r="I626" s="37"/>
    </row>
    <row r="627" spans="3:9" ht="15.75" customHeight="1" x14ac:dyDescent="0.2">
      <c r="C627" s="37"/>
      <c r="D627" s="36"/>
      <c r="H627" s="37"/>
      <c r="I627" s="37"/>
    </row>
    <row r="628" spans="3:9" ht="15.75" customHeight="1" x14ac:dyDescent="0.2">
      <c r="C628" s="37"/>
      <c r="D628" s="36"/>
      <c r="H628" s="37"/>
      <c r="I628" s="37"/>
    </row>
    <row r="629" spans="3:9" ht="15.75" customHeight="1" x14ac:dyDescent="0.2">
      <c r="C629" s="37"/>
      <c r="D629" s="36"/>
      <c r="H629" s="37"/>
      <c r="I629" s="37"/>
    </row>
    <row r="630" spans="3:9" ht="15.75" customHeight="1" x14ac:dyDescent="0.2">
      <c r="C630" s="37"/>
      <c r="D630" s="36"/>
      <c r="H630" s="37"/>
      <c r="I630" s="37"/>
    </row>
    <row r="631" spans="3:9" ht="15.75" customHeight="1" x14ac:dyDescent="0.2">
      <c r="C631" s="37"/>
      <c r="D631" s="36"/>
      <c r="H631" s="37"/>
      <c r="I631" s="37"/>
    </row>
    <row r="632" spans="3:9" ht="15.75" customHeight="1" x14ac:dyDescent="0.2">
      <c r="C632" s="37"/>
      <c r="D632" s="36"/>
      <c r="H632" s="37"/>
      <c r="I632" s="37"/>
    </row>
    <row r="633" spans="3:9" ht="15.75" customHeight="1" x14ac:dyDescent="0.2">
      <c r="C633" s="37"/>
      <c r="D633" s="36"/>
      <c r="H633" s="37"/>
      <c r="I633" s="37"/>
    </row>
    <row r="634" spans="3:9" ht="15.75" customHeight="1" x14ac:dyDescent="0.2">
      <c r="C634" s="37"/>
      <c r="D634" s="36"/>
      <c r="H634" s="37"/>
      <c r="I634" s="37"/>
    </row>
    <row r="635" spans="3:9" ht="15.75" customHeight="1" x14ac:dyDescent="0.2">
      <c r="C635" s="37"/>
      <c r="D635" s="36"/>
      <c r="H635" s="37"/>
      <c r="I635" s="37"/>
    </row>
    <row r="636" spans="3:9" ht="15.75" customHeight="1" x14ac:dyDescent="0.2">
      <c r="C636" s="37"/>
      <c r="D636" s="36"/>
      <c r="H636" s="37"/>
      <c r="I636" s="37"/>
    </row>
    <row r="637" spans="3:9" ht="15.75" customHeight="1" x14ac:dyDescent="0.2">
      <c r="C637" s="37"/>
      <c r="D637" s="36"/>
      <c r="H637" s="37"/>
      <c r="I637" s="37"/>
    </row>
    <row r="638" spans="3:9" ht="15.75" customHeight="1" x14ac:dyDescent="0.2">
      <c r="C638" s="37"/>
      <c r="D638" s="36"/>
      <c r="H638" s="37"/>
      <c r="I638" s="37"/>
    </row>
    <row r="639" spans="3:9" ht="15.75" customHeight="1" x14ac:dyDescent="0.2">
      <c r="C639" s="37"/>
      <c r="D639" s="36"/>
      <c r="H639" s="37"/>
      <c r="I639" s="37"/>
    </row>
    <row r="640" spans="3:9" ht="15.75" customHeight="1" x14ac:dyDescent="0.2">
      <c r="C640" s="37"/>
      <c r="D640" s="36"/>
      <c r="H640" s="37"/>
      <c r="I640" s="37"/>
    </row>
    <row r="641" spans="3:9" ht="15.75" customHeight="1" x14ac:dyDescent="0.2">
      <c r="C641" s="37"/>
      <c r="D641" s="36"/>
      <c r="H641" s="37"/>
      <c r="I641" s="37"/>
    </row>
    <row r="642" spans="3:9" ht="15.75" customHeight="1" x14ac:dyDescent="0.2">
      <c r="C642" s="37"/>
      <c r="D642" s="36"/>
      <c r="H642" s="37"/>
      <c r="I642" s="37"/>
    </row>
    <row r="643" spans="3:9" ht="15.75" customHeight="1" x14ac:dyDescent="0.2">
      <c r="C643" s="37"/>
      <c r="D643" s="36"/>
      <c r="H643" s="37"/>
      <c r="I643" s="37"/>
    </row>
    <row r="644" spans="3:9" ht="15.75" customHeight="1" x14ac:dyDescent="0.2">
      <c r="C644" s="37"/>
      <c r="D644" s="36"/>
      <c r="H644" s="37"/>
      <c r="I644" s="37"/>
    </row>
    <row r="645" spans="3:9" ht="15.75" customHeight="1" x14ac:dyDescent="0.2">
      <c r="C645" s="37"/>
      <c r="D645" s="36"/>
      <c r="H645" s="37"/>
      <c r="I645" s="37"/>
    </row>
    <row r="646" spans="3:9" ht="15.75" customHeight="1" x14ac:dyDescent="0.2">
      <c r="C646" s="37"/>
      <c r="D646" s="36"/>
      <c r="H646" s="37"/>
      <c r="I646" s="37"/>
    </row>
    <row r="647" spans="3:9" ht="15.75" customHeight="1" x14ac:dyDescent="0.2">
      <c r="C647" s="37"/>
      <c r="D647" s="36"/>
      <c r="H647" s="37"/>
      <c r="I647" s="37"/>
    </row>
    <row r="648" spans="3:9" ht="15.75" customHeight="1" x14ac:dyDescent="0.2">
      <c r="C648" s="37"/>
      <c r="D648" s="36"/>
      <c r="H648" s="37"/>
      <c r="I648" s="37"/>
    </row>
    <row r="649" spans="3:9" ht="15.75" customHeight="1" x14ac:dyDescent="0.2">
      <c r="C649" s="37"/>
      <c r="D649" s="36"/>
      <c r="H649" s="37"/>
      <c r="I649" s="37"/>
    </row>
    <row r="650" spans="3:9" ht="15.75" customHeight="1" x14ac:dyDescent="0.2">
      <c r="C650" s="37"/>
      <c r="D650" s="36"/>
      <c r="H650" s="37"/>
      <c r="I650" s="37"/>
    </row>
    <row r="651" spans="3:9" ht="15.75" customHeight="1" x14ac:dyDescent="0.2">
      <c r="C651" s="37"/>
      <c r="D651" s="36"/>
      <c r="H651" s="37"/>
      <c r="I651" s="37"/>
    </row>
    <row r="652" spans="3:9" ht="15.75" customHeight="1" x14ac:dyDescent="0.2">
      <c r="C652" s="37"/>
      <c r="D652" s="36"/>
      <c r="H652" s="37"/>
      <c r="I652" s="37"/>
    </row>
    <row r="653" spans="3:9" ht="15.75" customHeight="1" x14ac:dyDescent="0.2">
      <c r="C653" s="37"/>
      <c r="D653" s="36"/>
      <c r="H653" s="37"/>
      <c r="I653" s="37"/>
    </row>
    <row r="654" spans="3:9" ht="15.75" customHeight="1" x14ac:dyDescent="0.2">
      <c r="C654" s="37"/>
      <c r="D654" s="36"/>
      <c r="H654" s="37"/>
      <c r="I654" s="37"/>
    </row>
    <row r="655" spans="3:9" ht="15.75" customHeight="1" x14ac:dyDescent="0.2">
      <c r="C655" s="37"/>
      <c r="D655" s="36"/>
      <c r="H655" s="37"/>
      <c r="I655" s="37"/>
    </row>
    <row r="656" spans="3:9" ht="15.75" customHeight="1" x14ac:dyDescent="0.2">
      <c r="C656" s="37"/>
      <c r="D656" s="36"/>
      <c r="H656" s="37"/>
      <c r="I656" s="37"/>
    </row>
    <row r="657" spans="3:9" ht="15.75" customHeight="1" x14ac:dyDescent="0.2">
      <c r="C657" s="37"/>
      <c r="D657" s="36"/>
      <c r="H657" s="37"/>
      <c r="I657" s="37"/>
    </row>
    <row r="658" spans="3:9" ht="15.75" customHeight="1" x14ac:dyDescent="0.2">
      <c r="C658" s="37"/>
      <c r="D658" s="36"/>
      <c r="H658" s="37"/>
      <c r="I658" s="37"/>
    </row>
    <row r="659" spans="3:9" ht="15.75" customHeight="1" x14ac:dyDescent="0.2">
      <c r="C659" s="37"/>
      <c r="D659" s="36"/>
      <c r="H659" s="37"/>
      <c r="I659" s="37"/>
    </row>
    <row r="660" spans="3:9" ht="15.75" customHeight="1" x14ac:dyDescent="0.2">
      <c r="C660" s="37"/>
      <c r="D660" s="36"/>
      <c r="H660" s="37"/>
      <c r="I660" s="37"/>
    </row>
    <row r="661" spans="3:9" ht="15.75" customHeight="1" x14ac:dyDescent="0.2">
      <c r="C661" s="37"/>
      <c r="D661" s="36"/>
      <c r="H661" s="37"/>
      <c r="I661" s="37"/>
    </row>
    <row r="662" spans="3:9" ht="15.75" customHeight="1" x14ac:dyDescent="0.2">
      <c r="C662" s="37"/>
      <c r="D662" s="36"/>
      <c r="H662" s="37"/>
      <c r="I662" s="37"/>
    </row>
    <row r="663" spans="3:9" ht="15.75" customHeight="1" x14ac:dyDescent="0.2">
      <c r="C663" s="37"/>
      <c r="D663" s="36"/>
      <c r="H663" s="37"/>
      <c r="I663" s="37"/>
    </row>
    <row r="664" spans="3:9" ht="15.75" customHeight="1" x14ac:dyDescent="0.2">
      <c r="C664" s="37"/>
      <c r="D664" s="36"/>
      <c r="H664" s="37"/>
      <c r="I664" s="37"/>
    </row>
    <row r="665" spans="3:9" ht="15.75" customHeight="1" x14ac:dyDescent="0.2">
      <c r="C665" s="37"/>
      <c r="D665" s="36"/>
      <c r="H665" s="37"/>
      <c r="I665" s="37"/>
    </row>
    <row r="666" spans="3:9" ht="15.75" customHeight="1" x14ac:dyDescent="0.2">
      <c r="C666" s="37"/>
      <c r="D666" s="36"/>
      <c r="H666" s="37"/>
      <c r="I666" s="37"/>
    </row>
    <row r="667" spans="3:9" ht="15.75" customHeight="1" x14ac:dyDescent="0.2">
      <c r="C667" s="37"/>
      <c r="D667" s="36"/>
      <c r="H667" s="37"/>
      <c r="I667" s="37"/>
    </row>
    <row r="668" spans="3:9" ht="15.75" customHeight="1" x14ac:dyDescent="0.2">
      <c r="C668" s="37"/>
      <c r="D668" s="36"/>
      <c r="H668" s="37"/>
      <c r="I668" s="37"/>
    </row>
    <row r="669" spans="3:9" ht="15.75" customHeight="1" x14ac:dyDescent="0.2">
      <c r="C669" s="37"/>
      <c r="D669" s="36"/>
      <c r="H669" s="37"/>
      <c r="I669" s="37"/>
    </row>
    <row r="670" spans="3:9" ht="15.75" customHeight="1" x14ac:dyDescent="0.2">
      <c r="C670" s="37"/>
      <c r="D670" s="36"/>
      <c r="H670" s="37"/>
      <c r="I670" s="37"/>
    </row>
    <row r="671" spans="3:9" ht="15.75" customHeight="1" x14ac:dyDescent="0.2">
      <c r="C671" s="37"/>
      <c r="D671" s="36"/>
      <c r="H671" s="37"/>
      <c r="I671" s="37"/>
    </row>
    <row r="672" spans="3:9" ht="15.75" customHeight="1" x14ac:dyDescent="0.2">
      <c r="C672" s="37"/>
      <c r="D672" s="36"/>
      <c r="H672" s="37"/>
      <c r="I672" s="37"/>
    </row>
    <row r="673" spans="3:9" ht="15.75" customHeight="1" x14ac:dyDescent="0.2">
      <c r="C673" s="37"/>
      <c r="D673" s="36"/>
      <c r="H673" s="37"/>
      <c r="I673" s="37"/>
    </row>
    <row r="674" spans="3:9" ht="15.75" customHeight="1" x14ac:dyDescent="0.2">
      <c r="C674" s="37"/>
      <c r="D674" s="36"/>
      <c r="H674" s="37"/>
      <c r="I674" s="37"/>
    </row>
    <row r="675" spans="3:9" ht="15.75" customHeight="1" x14ac:dyDescent="0.2">
      <c r="C675" s="37"/>
      <c r="D675" s="36"/>
      <c r="H675" s="37"/>
      <c r="I675" s="37"/>
    </row>
    <row r="676" spans="3:9" ht="15.75" customHeight="1" x14ac:dyDescent="0.2">
      <c r="C676" s="37"/>
      <c r="D676" s="36"/>
      <c r="H676" s="37"/>
      <c r="I676" s="37"/>
    </row>
    <row r="677" spans="3:9" ht="15.75" customHeight="1" x14ac:dyDescent="0.2">
      <c r="C677" s="37"/>
      <c r="D677" s="36"/>
      <c r="H677" s="37"/>
      <c r="I677" s="37"/>
    </row>
    <row r="678" spans="3:9" ht="15.75" customHeight="1" x14ac:dyDescent="0.2">
      <c r="C678" s="37"/>
      <c r="D678" s="36"/>
      <c r="H678" s="37"/>
      <c r="I678" s="37"/>
    </row>
    <row r="679" spans="3:9" ht="15.75" customHeight="1" x14ac:dyDescent="0.2">
      <c r="C679" s="37"/>
      <c r="D679" s="36"/>
      <c r="H679" s="37"/>
      <c r="I679" s="37"/>
    </row>
    <row r="680" spans="3:9" ht="15.75" customHeight="1" x14ac:dyDescent="0.2">
      <c r="C680" s="37"/>
      <c r="D680" s="36"/>
      <c r="H680" s="37"/>
      <c r="I680" s="37"/>
    </row>
    <row r="681" spans="3:9" ht="15.75" customHeight="1" x14ac:dyDescent="0.2">
      <c r="C681" s="37"/>
      <c r="D681" s="36"/>
      <c r="H681" s="37"/>
      <c r="I681" s="37"/>
    </row>
    <row r="682" spans="3:9" ht="15.75" customHeight="1" x14ac:dyDescent="0.2">
      <c r="C682" s="37"/>
      <c r="D682" s="36"/>
      <c r="H682" s="37"/>
      <c r="I682" s="37"/>
    </row>
    <row r="683" spans="3:9" ht="15.75" customHeight="1" x14ac:dyDescent="0.2">
      <c r="C683" s="37"/>
      <c r="D683" s="36"/>
      <c r="H683" s="37"/>
      <c r="I683" s="37"/>
    </row>
    <row r="684" spans="3:9" ht="15.75" customHeight="1" x14ac:dyDescent="0.2">
      <c r="C684" s="37"/>
      <c r="D684" s="36"/>
      <c r="H684" s="37"/>
      <c r="I684" s="37"/>
    </row>
    <row r="685" spans="3:9" ht="15.75" customHeight="1" x14ac:dyDescent="0.2">
      <c r="C685" s="37"/>
      <c r="D685" s="36"/>
      <c r="H685" s="37"/>
      <c r="I685" s="37"/>
    </row>
    <row r="686" spans="3:9" ht="15.75" customHeight="1" x14ac:dyDescent="0.2">
      <c r="C686" s="37"/>
      <c r="D686" s="36"/>
      <c r="H686" s="37"/>
      <c r="I686" s="37"/>
    </row>
    <row r="687" spans="3:9" ht="15.75" customHeight="1" x14ac:dyDescent="0.2">
      <c r="C687" s="37"/>
      <c r="D687" s="36"/>
      <c r="H687" s="37"/>
      <c r="I687" s="37"/>
    </row>
    <row r="688" spans="3:9" ht="15.75" customHeight="1" x14ac:dyDescent="0.2">
      <c r="C688" s="37"/>
      <c r="D688" s="36"/>
      <c r="H688" s="37"/>
      <c r="I688" s="37"/>
    </row>
    <row r="689" spans="3:9" ht="15.75" customHeight="1" x14ac:dyDescent="0.2">
      <c r="C689" s="37"/>
      <c r="D689" s="36"/>
      <c r="H689" s="37"/>
      <c r="I689" s="37"/>
    </row>
    <row r="690" spans="3:9" ht="15.75" customHeight="1" x14ac:dyDescent="0.2">
      <c r="C690" s="37"/>
      <c r="D690" s="36"/>
      <c r="H690" s="37"/>
      <c r="I690" s="37"/>
    </row>
    <row r="691" spans="3:9" ht="15.75" customHeight="1" x14ac:dyDescent="0.2">
      <c r="C691" s="37"/>
      <c r="D691" s="36"/>
      <c r="H691" s="37"/>
      <c r="I691" s="37"/>
    </row>
    <row r="692" spans="3:9" ht="15.75" customHeight="1" x14ac:dyDescent="0.2">
      <c r="C692" s="37"/>
      <c r="D692" s="36"/>
      <c r="H692" s="37"/>
      <c r="I692" s="37"/>
    </row>
    <row r="693" spans="3:9" ht="15.75" customHeight="1" x14ac:dyDescent="0.2">
      <c r="C693" s="37"/>
      <c r="D693" s="36"/>
      <c r="H693" s="37"/>
      <c r="I693" s="37"/>
    </row>
    <row r="694" spans="3:9" ht="15.75" customHeight="1" x14ac:dyDescent="0.2">
      <c r="C694" s="37"/>
      <c r="D694" s="36"/>
      <c r="H694" s="37"/>
      <c r="I694" s="37"/>
    </row>
    <row r="695" spans="3:9" ht="15.75" customHeight="1" x14ac:dyDescent="0.2">
      <c r="C695" s="37"/>
      <c r="D695" s="36"/>
      <c r="H695" s="37"/>
      <c r="I695" s="37"/>
    </row>
    <row r="696" spans="3:9" ht="15.75" customHeight="1" x14ac:dyDescent="0.2">
      <c r="C696" s="37"/>
      <c r="D696" s="36"/>
      <c r="H696" s="37"/>
      <c r="I696" s="37"/>
    </row>
    <row r="697" spans="3:9" ht="15.75" customHeight="1" x14ac:dyDescent="0.2">
      <c r="C697" s="37"/>
      <c r="D697" s="36"/>
      <c r="H697" s="37"/>
      <c r="I697" s="37"/>
    </row>
    <row r="698" spans="3:9" ht="15.75" customHeight="1" x14ac:dyDescent="0.2">
      <c r="C698" s="37"/>
      <c r="D698" s="36"/>
      <c r="H698" s="37"/>
      <c r="I698" s="37"/>
    </row>
    <row r="699" spans="3:9" ht="15.75" customHeight="1" x14ac:dyDescent="0.2">
      <c r="C699" s="37"/>
      <c r="D699" s="36"/>
      <c r="H699" s="37"/>
      <c r="I699" s="37"/>
    </row>
    <row r="700" spans="3:9" ht="15.75" customHeight="1" x14ac:dyDescent="0.2">
      <c r="C700" s="37"/>
      <c r="D700" s="36"/>
      <c r="H700" s="37"/>
      <c r="I700" s="37"/>
    </row>
    <row r="701" spans="3:9" ht="15.75" customHeight="1" x14ac:dyDescent="0.2">
      <c r="C701" s="37"/>
      <c r="D701" s="36"/>
      <c r="H701" s="37"/>
      <c r="I701" s="37"/>
    </row>
    <row r="702" spans="3:9" ht="15.75" customHeight="1" x14ac:dyDescent="0.2">
      <c r="C702" s="37"/>
      <c r="D702" s="36"/>
      <c r="H702" s="37"/>
      <c r="I702" s="37"/>
    </row>
    <row r="703" spans="3:9" ht="15.75" customHeight="1" x14ac:dyDescent="0.2">
      <c r="C703" s="37"/>
      <c r="D703" s="36"/>
      <c r="H703" s="37"/>
      <c r="I703" s="37"/>
    </row>
    <row r="704" spans="3:9" ht="15.75" customHeight="1" x14ac:dyDescent="0.2">
      <c r="C704" s="37"/>
      <c r="D704" s="36"/>
      <c r="H704" s="37"/>
      <c r="I704" s="37"/>
    </row>
    <row r="705" spans="3:9" ht="15.75" customHeight="1" x14ac:dyDescent="0.2">
      <c r="C705" s="37"/>
      <c r="D705" s="36"/>
      <c r="H705" s="37"/>
      <c r="I705" s="37"/>
    </row>
    <row r="706" spans="3:9" ht="15.75" customHeight="1" x14ac:dyDescent="0.2">
      <c r="C706" s="37"/>
      <c r="D706" s="36"/>
      <c r="H706" s="37"/>
      <c r="I706" s="37"/>
    </row>
    <row r="707" spans="3:9" ht="15.75" customHeight="1" x14ac:dyDescent="0.2">
      <c r="C707" s="37"/>
      <c r="D707" s="36"/>
      <c r="H707" s="37"/>
      <c r="I707" s="37"/>
    </row>
    <row r="708" spans="3:9" ht="15.75" customHeight="1" x14ac:dyDescent="0.2">
      <c r="C708" s="37"/>
      <c r="D708" s="36"/>
      <c r="H708" s="37"/>
      <c r="I708" s="37"/>
    </row>
    <row r="709" spans="3:9" ht="15.75" customHeight="1" x14ac:dyDescent="0.2">
      <c r="C709" s="37"/>
      <c r="D709" s="36"/>
      <c r="H709" s="37"/>
      <c r="I709" s="37"/>
    </row>
    <row r="710" spans="3:9" ht="15.75" customHeight="1" x14ac:dyDescent="0.2">
      <c r="C710" s="37"/>
      <c r="D710" s="36"/>
      <c r="H710" s="37"/>
      <c r="I710" s="37"/>
    </row>
    <row r="711" spans="3:9" ht="15.75" customHeight="1" x14ac:dyDescent="0.2">
      <c r="C711" s="37"/>
      <c r="D711" s="36"/>
      <c r="H711" s="37"/>
      <c r="I711" s="37"/>
    </row>
    <row r="712" spans="3:9" ht="15.75" customHeight="1" x14ac:dyDescent="0.2">
      <c r="C712" s="37"/>
      <c r="D712" s="36"/>
      <c r="H712" s="37"/>
      <c r="I712" s="37"/>
    </row>
    <row r="713" spans="3:9" ht="15.75" customHeight="1" x14ac:dyDescent="0.2">
      <c r="C713" s="37"/>
      <c r="D713" s="36"/>
      <c r="H713" s="37"/>
      <c r="I713" s="37"/>
    </row>
    <row r="714" spans="3:9" ht="15.75" customHeight="1" x14ac:dyDescent="0.2">
      <c r="C714" s="37"/>
      <c r="D714" s="36"/>
      <c r="H714" s="37"/>
      <c r="I714" s="37"/>
    </row>
    <row r="715" spans="3:9" ht="15.75" customHeight="1" x14ac:dyDescent="0.2">
      <c r="C715" s="37"/>
      <c r="D715" s="36"/>
      <c r="H715" s="37"/>
      <c r="I715" s="37"/>
    </row>
    <row r="716" spans="3:9" ht="15.75" customHeight="1" x14ac:dyDescent="0.2">
      <c r="C716" s="37"/>
      <c r="D716" s="36"/>
      <c r="H716" s="37"/>
      <c r="I716" s="37"/>
    </row>
    <row r="717" spans="3:9" ht="15.75" customHeight="1" x14ac:dyDescent="0.2">
      <c r="C717" s="37"/>
      <c r="D717" s="36"/>
      <c r="H717" s="37"/>
      <c r="I717" s="37"/>
    </row>
    <row r="718" spans="3:9" ht="15.75" customHeight="1" x14ac:dyDescent="0.2">
      <c r="C718" s="37"/>
      <c r="D718" s="36"/>
      <c r="H718" s="37"/>
      <c r="I718" s="37"/>
    </row>
    <row r="719" spans="3:9" ht="15.75" customHeight="1" x14ac:dyDescent="0.2">
      <c r="C719" s="37"/>
      <c r="D719" s="36"/>
      <c r="H719" s="37"/>
      <c r="I719" s="37"/>
    </row>
    <row r="720" spans="3:9" ht="15.75" customHeight="1" x14ac:dyDescent="0.2">
      <c r="C720" s="37"/>
      <c r="D720" s="36"/>
      <c r="H720" s="37"/>
      <c r="I720" s="37"/>
    </row>
    <row r="721" spans="3:9" ht="15.75" customHeight="1" x14ac:dyDescent="0.2">
      <c r="C721" s="37"/>
      <c r="D721" s="36"/>
      <c r="H721" s="37"/>
      <c r="I721" s="37"/>
    </row>
    <row r="722" spans="3:9" ht="15.75" customHeight="1" x14ac:dyDescent="0.2">
      <c r="C722" s="37"/>
      <c r="D722" s="36"/>
      <c r="H722" s="37"/>
      <c r="I722" s="37"/>
    </row>
    <row r="723" spans="3:9" ht="15.75" customHeight="1" x14ac:dyDescent="0.2">
      <c r="C723" s="37"/>
      <c r="D723" s="36"/>
      <c r="H723" s="37"/>
      <c r="I723" s="37"/>
    </row>
    <row r="724" spans="3:9" ht="15.75" customHeight="1" x14ac:dyDescent="0.2">
      <c r="C724" s="37"/>
      <c r="D724" s="36"/>
      <c r="H724" s="37"/>
      <c r="I724" s="37"/>
    </row>
    <row r="725" spans="3:9" ht="15.75" customHeight="1" x14ac:dyDescent="0.2">
      <c r="C725" s="37"/>
      <c r="D725" s="36"/>
      <c r="H725" s="37"/>
      <c r="I725" s="37"/>
    </row>
    <row r="726" spans="3:9" ht="15.75" customHeight="1" x14ac:dyDescent="0.2">
      <c r="C726" s="37"/>
      <c r="D726" s="36"/>
      <c r="H726" s="37"/>
      <c r="I726" s="37"/>
    </row>
    <row r="727" spans="3:9" ht="15.75" customHeight="1" x14ac:dyDescent="0.2">
      <c r="C727" s="37"/>
      <c r="D727" s="36"/>
      <c r="H727" s="37"/>
      <c r="I727" s="37"/>
    </row>
    <row r="728" spans="3:9" ht="15.75" customHeight="1" x14ac:dyDescent="0.2">
      <c r="C728" s="37"/>
      <c r="D728" s="36"/>
      <c r="H728" s="37"/>
      <c r="I728" s="37"/>
    </row>
    <row r="729" spans="3:9" ht="15.75" customHeight="1" x14ac:dyDescent="0.2">
      <c r="C729" s="37"/>
      <c r="D729" s="36"/>
      <c r="H729" s="37"/>
      <c r="I729" s="37"/>
    </row>
    <row r="730" spans="3:9" ht="15.75" customHeight="1" x14ac:dyDescent="0.2">
      <c r="C730" s="37"/>
      <c r="D730" s="36"/>
      <c r="H730" s="37"/>
      <c r="I730" s="37"/>
    </row>
    <row r="731" spans="3:9" ht="15.75" customHeight="1" x14ac:dyDescent="0.2">
      <c r="C731" s="37"/>
      <c r="D731" s="36"/>
      <c r="H731" s="37"/>
      <c r="I731" s="37"/>
    </row>
    <row r="732" spans="3:9" ht="15.75" customHeight="1" x14ac:dyDescent="0.2">
      <c r="C732" s="37"/>
      <c r="D732" s="36"/>
      <c r="H732" s="37"/>
      <c r="I732" s="37"/>
    </row>
    <row r="733" spans="3:9" ht="15.75" customHeight="1" x14ac:dyDescent="0.2">
      <c r="C733" s="37"/>
      <c r="D733" s="36"/>
      <c r="H733" s="37"/>
      <c r="I733" s="37"/>
    </row>
    <row r="734" spans="3:9" ht="15.75" customHeight="1" x14ac:dyDescent="0.2">
      <c r="C734" s="37"/>
      <c r="D734" s="36"/>
      <c r="H734" s="37"/>
      <c r="I734" s="37"/>
    </row>
    <row r="735" spans="3:9" ht="15.75" customHeight="1" x14ac:dyDescent="0.2">
      <c r="C735" s="37"/>
      <c r="D735" s="36"/>
      <c r="H735" s="37"/>
      <c r="I735" s="37"/>
    </row>
    <row r="736" spans="3:9" ht="15.75" customHeight="1" x14ac:dyDescent="0.2">
      <c r="C736" s="37"/>
      <c r="D736" s="36"/>
      <c r="H736" s="37"/>
      <c r="I736" s="37"/>
    </row>
    <row r="737" spans="3:9" ht="15.75" customHeight="1" x14ac:dyDescent="0.2">
      <c r="C737" s="37"/>
      <c r="D737" s="36"/>
      <c r="H737" s="37"/>
      <c r="I737" s="37"/>
    </row>
    <row r="738" spans="3:9" ht="15.75" customHeight="1" x14ac:dyDescent="0.2">
      <c r="C738" s="37"/>
      <c r="D738" s="36"/>
      <c r="H738" s="37"/>
      <c r="I738" s="37"/>
    </row>
    <row r="739" spans="3:9" ht="15.75" customHeight="1" x14ac:dyDescent="0.2">
      <c r="C739" s="37"/>
      <c r="D739" s="36"/>
      <c r="H739" s="37"/>
      <c r="I739" s="37"/>
    </row>
    <row r="740" spans="3:9" ht="15.75" customHeight="1" x14ac:dyDescent="0.2">
      <c r="C740" s="37"/>
      <c r="D740" s="36"/>
      <c r="H740" s="37"/>
      <c r="I740" s="37"/>
    </row>
    <row r="741" spans="3:9" ht="15.75" customHeight="1" x14ac:dyDescent="0.2">
      <c r="C741" s="37"/>
      <c r="D741" s="36"/>
      <c r="H741" s="37"/>
      <c r="I741" s="37"/>
    </row>
    <row r="742" spans="3:9" ht="15.75" customHeight="1" x14ac:dyDescent="0.2">
      <c r="C742" s="37"/>
      <c r="D742" s="36"/>
      <c r="H742" s="37"/>
      <c r="I742" s="37"/>
    </row>
    <row r="743" spans="3:9" ht="15.75" customHeight="1" x14ac:dyDescent="0.2">
      <c r="C743" s="37"/>
      <c r="D743" s="36"/>
      <c r="H743" s="37"/>
      <c r="I743" s="37"/>
    </row>
    <row r="744" spans="3:9" ht="15.75" customHeight="1" x14ac:dyDescent="0.2">
      <c r="C744" s="37"/>
      <c r="D744" s="36"/>
      <c r="H744" s="37"/>
      <c r="I744" s="37"/>
    </row>
    <row r="745" spans="3:9" ht="15.75" customHeight="1" x14ac:dyDescent="0.2">
      <c r="C745" s="37"/>
      <c r="D745" s="36"/>
      <c r="H745" s="37"/>
      <c r="I745" s="37"/>
    </row>
    <row r="746" spans="3:9" ht="15.75" customHeight="1" x14ac:dyDescent="0.2">
      <c r="C746" s="37"/>
      <c r="D746" s="36"/>
      <c r="H746" s="37"/>
      <c r="I746" s="37"/>
    </row>
    <row r="747" spans="3:9" ht="15.75" customHeight="1" x14ac:dyDescent="0.2">
      <c r="C747" s="37"/>
      <c r="D747" s="36"/>
      <c r="H747" s="37"/>
      <c r="I747" s="37"/>
    </row>
    <row r="748" spans="3:9" ht="15.75" customHeight="1" x14ac:dyDescent="0.2">
      <c r="C748" s="37"/>
      <c r="D748" s="36"/>
      <c r="H748" s="37"/>
      <c r="I748" s="37"/>
    </row>
    <row r="749" spans="3:9" ht="15.75" customHeight="1" x14ac:dyDescent="0.2">
      <c r="C749" s="37"/>
      <c r="D749" s="36"/>
      <c r="H749" s="37"/>
      <c r="I749" s="37"/>
    </row>
    <row r="750" spans="3:9" ht="15.75" customHeight="1" x14ac:dyDescent="0.2">
      <c r="C750" s="37"/>
      <c r="D750" s="36"/>
      <c r="H750" s="37"/>
      <c r="I750" s="37"/>
    </row>
    <row r="751" spans="3:9" ht="15.75" customHeight="1" x14ac:dyDescent="0.2">
      <c r="C751" s="37"/>
      <c r="D751" s="36"/>
      <c r="H751" s="37"/>
      <c r="I751" s="37"/>
    </row>
    <row r="752" spans="3:9" ht="15.75" customHeight="1" x14ac:dyDescent="0.2">
      <c r="C752" s="37"/>
      <c r="D752" s="36"/>
      <c r="H752" s="37"/>
      <c r="I752" s="37"/>
    </row>
    <row r="753" spans="3:9" ht="15.75" customHeight="1" x14ac:dyDescent="0.2">
      <c r="C753" s="37"/>
      <c r="D753" s="36"/>
      <c r="H753" s="37"/>
      <c r="I753" s="37"/>
    </row>
    <row r="754" spans="3:9" ht="15.75" customHeight="1" x14ac:dyDescent="0.2">
      <c r="C754" s="37"/>
      <c r="D754" s="36"/>
      <c r="H754" s="37"/>
      <c r="I754" s="37"/>
    </row>
    <row r="755" spans="3:9" ht="15.75" customHeight="1" x14ac:dyDescent="0.2">
      <c r="C755" s="37"/>
      <c r="D755" s="36"/>
      <c r="H755" s="37"/>
      <c r="I755" s="37"/>
    </row>
    <row r="756" spans="3:9" ht="15.75" customHeight="1" x14ac:dyDescent="0.2">
      <c r="C756" s="37"/>
      <c r="D756" s="36"/>
      <c r="H756" s="37"/>
      <c r="I756" s="37"/>
    </row>
    <row r="757" spans="3:9" ht="15.75" customHeight="1" x14ac:dyDescent="0.2">
      <c r="C757" s="37"/>
      <c r="D757" s="36"/>
      <c r="H757" s="37"/>
      <c r="I757" s="37"/>
    </row>
    <row r="758" spans="3:9" ht="15.75" customHeight="1" x14ac:dyDescent="0.2">
      <c r="C758" s="37"/>
      <c r="D758" s="36"/>
      <c r="H758" s="37"/>
      <c r="I758" s="37"/>
    </row>
    <row r="759" spans="3:9" ht="15.75" customHeight="1" x14ac:dyDescent="0.2">
      <c r="C759" s="37"/>
      <c r="D759" s="36"/>
      <c r="H759" s="37"/>
      <c r="I759" s="37"/>
    </row>
    <row r="760" spans="3:9" ht="15.75" customHeight="1" x14ac:dyDescent="0.2">
      <c r="C760" s="37"/>
      <c r="D760" s="36"/>
      <c r="H760" s="37"/>
      <c r="I760" s="37"/>
    </row>
    <row r="761" spans="3:9" ht="15.75" customHeight="1" x14ac:dyDescent="0.2">
      <c r="C761" s="37"/>
      <c r="D761" s="36"/>
      <c r="H761" s="37"/>
      <c r="I761" s="37"/>
    </row>
    <row r="762" spans="3:9" ht="15.75" customHeight="1" x14ac:dyDescent="0.2">
      <c r="C762" s="37"/>
      <c r="D762" s="36"/>
      <c r="H762" s="37"/>
      <c r="I762" s="37"/>
    </row>
    <row r="763" spans="3:9" ht="15.75" customHeight="1" x14ac:dyDescent="0.2">
      <c r="C763" s="37"/>
      <c r="D763" s="36"/>
      <c r="H763" s="37"/>
      <c r="I763" s="37"/>
    </row>
    <row r="764" spans="3:9" ht="15.75" customHeight="1" x14ac:dyDescent="0.2">
      <c r="C764" s="37"/>
      <c r="D764" s="36"/>
      <c r="H764" s="37"/>
      <c r="I764" s="37"/>
    </row>
    <row r="765" spans="3:9" ht="15.75" customHeight="1" x14ac:dyDescent="0.2">
      <c r="C765" s="37"/>
      <c r="D765" s="36"/>
      <c r="H765" s="37"/>
      <c r="I765" s="37"/>
    </row>
    <row r="766" spans="3:9" ht="15.75" customHeight="1" x14ac:dyDescent="0.2">
      <c r="C766" s="37"/>
      <c r="D766" s="36"/>
      <c r="H766" s="37"/>
      <c r="I766" s="37"/>
    </row>
    <row r="767" spans="3:9" ht="15.75" customHeight="1" x14ac:dyDescent="0.2">
      <c r="C767" s="37"/>
      <c r="D767" s="36"/>
      <c r="H767" s="37"/>
      <c r="I767" s="37"/>
    </row>
    <row r="768" spans="3:9" ht="15.75" customHeight="1" x14ac:dyDescent="0.2">
      <c r="C768" s="37"/>
      <c r="D768" s="36"/>
      <c r="H768" s="37"/>
      <c r="I768" s="37"/>
    </row>
    <row r="769" spans="3:9" ht="15.75" customHeight="1" x14ac:dyDescent="0.2">
      <c r="C769" s="37"/>
      <c r="D769" s="36"/>
      <c r="H769" s="37"/>
      <c r="I769" s="37"/>
    </row>
    <row r="770" spans="3:9" ht="15.75" customHeight="1" x14ac:dyDescent="0.2">
      <c r="C770" s="37"/>
      <c r="D770" s="36"/>
      <c r="H770" s="37"/>
      <c r="I770" s="37"/>
    </row>
    <row r="771" spans="3:9" ht="15.75" customHeight="1" x14ac:dyDescent="0.2">
      <c r="C771" s="37"/>
      <c r="D771" s="36"/>
      <c r="H771" s="37"/>
      <c r="I771" s="37"/>
    </row>
    <row r="772" spans="3:9" ht="15.75" customHeight="1" x14ac:dyDescent="0.2">
      <c r="C772" s="37"/>
      <c r="D772" s="36"/>
      <c r="H772" s="37"/>
      <c r="I772" s="37"/>
    </row>
    <row r="773" spans="3:9" ht="15.75" customHeight="1" x14ac:dyDescent="0.2">
      <c r="C773" s="37"/>
      <c r="D773" s="36"/>
      <c r="H773" s="37"/>
      <c r="I773" s="37"/>
    </row>
    <row r="774" spans="3:9" ht="15.75" customHeight="1" x14ac:dyDescent="0.2">
      <c r="C774" s="37"/>
      <c r="D774" s="36"/>
      <c r="H774" s="37"/>
      <c r="I774" s="37"/>
    </row>
    <row r="775" spans="3:9" ht="15.75" customHeight="1" x14ac:dyDescent="0.2">
      <c r="C775" s="37"/>
      <c r="D775" s="36"/>
      <c r="H775" s="37"/>
      <c r="I775" s="37"/>
    </row>
    <row r="776" spans="3:9" ht="15.75" customHeight="1" x14ac:dyDescent="0.2">
      <c r="C776" s="37"/>
      <c r="D776" s="36"/>
      <c r="H776" s="37"/>
      <c r="I776" s="37"/>
    </row>
    <row r="777" spans="3:9" ht="15.75" customHeight="1" x14ac:dyDescent="0.2">
      <c r="C777" s="37"/>
      <c r="D777" s="36"/>
      <c r="H777" s="37"/>
      <c r="I777" s="37"/>
    </row>
    <row r="778" spans="3:9" ht="15.75" customHeight="1" x14ac:dyDescent="0.2">
      <c r="C778" s="37"/>
      <c r="D778" s="36"/>
      <c r="H778" s="37"/>
      <c r="I778" s="37"/>
    </row>
    <row r="779" spans="3:9" ht="15.75" customHeight="1" x14ac:dyDescent="0.2">
      <c r="C779" s="37"/>
      <c r="D779" s="36"/>
      <c r="H779" s="37"/>
      <c r="I779" s="37"/>
    </row>
    <row r="780" spans="3:9" ht="15.75" customHeight="1" x14ac:dyDescent="0.2">
      <c r="C780" s="37"/>
      <c r="D780" s="36"/>
      <c r="H780" s="37"/>
      <c r="I780" s="37"/>
    </row>
    <row r="781" spans="3:9" ht="15.75" customHeight="1" x14ac:dyDescent="0.2">
      <c r="C781" s="37"/>
      <c r="D781" s="36"/>
      <c r="H781" s="37"/>
      <c r="I781" s="37"/>
    </row>
    <row r="782" spans="3:9" ht="15.75" customHeight="1" x14ac:dyDescent="0.2">
      <c r="C782" s="37"/>
      <c r="D782" s="36"/>
      <c r="H782" s="37"/>
      <c r="I782" s="37"/>
    </row>
    <row r="783" spans="3:9" ht="15.75" customHeight="1" x14ac:dyDescent="0.2">
      <c r="C783" s="37"/>
      <c r="D783" s="36"/>
      <c r="H783" s="37"/>
      <c r="I783" s="37"/>
    </row>
    <row r="784" spans="3:9" ht="15.75" customHeight="1" x14ac:dyDescent="0.2">
      <c r="C784" s="37"/>
      <c r="D784" s="36"/>
      <c r="H784" s="37"/>
      <c r="I784" s="37"/>
    </row>
    <row r="785" spans="3:9" ht="15.75" customHeight="1" x14ac:dyDescent="0.2">
      <c r="C785" s="37"/>
      <c r="D785" s="36"/>
      <c r="H785" s="37"/>
      <c r="I785" s="37"/>
    </row>
    <row r="786" spans="3:9" ht="15.75" customHeight="1" x14ac:dyDescent="0.2">
      <c r="C786" s="37"/>
      <c r="D786" s="36"/>
      <c r="H786" s="37"/>
      <c r="I786" s="37"/>
    </row>
    <row r="787" spans="3:9" ht="15.75" customHeight="1" x14ac:dyDescent="0.2">
      <c r="C787" s="37"/>
      <c r="D787" s="36"/>
      <c r="H787" s="37"/>
      <c r="I787" s="37"/>
    </row>
    <row r="788" spans="3:9" ht="15.75" customHeight="1" x14ac:dyDescent="0.2">
      <c r="C788" s="37"/>
      <c r="D788" s="36"/>
      <c r="H788" s="37"/>
      <c r="I788" s="37"/>
    </row>
    <row r="789" spans="3:9" ht="15.75" customHeight="1" x14ac:dyDescent="0.2">
      <c r="C789" s="37"/>
      <c r="D789" s="36"/>
      <c r="H789" s="37"/>
      <c r="I789" s="37"/>
    </row>
    <row r="790" spans="3:9" ht="15.75" customHeight="1" x14ac:dyDescent="0.2">
      <c r="C790" s="37"/>
      <c r="D790" s="36"/>
      <c r="H790" s="37"/>
      <c r="I790" s="37"/>
    </row>
    <row r="791" spans="3:9" ht="15.75" customHeight="1" x14ac:dyDescent="0.2">
      <c r="C791" s="37"/>
      <c r="D791" s="36"/>
      <c r="H791" s="37"/>
      <c r="I791" s="37"/>
    </row>
    <row r="792" spans="3:9" ht="15.75" customHeight="1" x14ac:dyDescent="0.2">
      <c r="C792" s="37"/>
      <c r="D792" s="36"/>
      <c r="H792" s="37"/>
      <c r="I792" s="37"/>
    </row>
    <row r="793" spans="3:9" ht="15.75" customHeight="1" x14ac:dyDescent="0.2">
      <c r="C793" s="37"/>
      <c r="D793" s="36"/>
      <c r="H793" s="37"/>
      <c r="I793" s="37"/>
    </row>
    <row r="794" spans="3:9" ht="15.75" customHeight="1" x14ac:dyDescent="0.2">
      <c r="C794" s="37"/>
      <c r="D794" s="36"/>
      <c r="H794" s="37"/>
      <c r="I794" s="37"/>
    </row>
    <row r="795" spans="3:9" ht="15.75" customHeight="1" x14ac:dyDescent="0.2">
      <c r="C795" s="37"/>
      <c r="D795" s="36"/>
      <c r="H795" s="37"/>
      <c r="I795" s="37"/>
    </row>
    <row r="796" spans="3:9" ht="15.75" customHeight="1" x14ac:dyDescent="0.2">
      <c r="C796" s="37"/>
      <c r="D796" s="36"/>
      <c r="H796" s="37"/>
      <c r="I796" s="37"/>
    </row>
    <row r="797" spans="3:9" ht="15.75" customHeight="1" x14ac:dyDescent="0.2">
      <c r="C797" s="37"/>
      <c r="D797" s="36"/>
      <c r="H797" s="37"/>
      <c r="I797" s="37"/>
    </row>
    <row r="798" spans="3:9" ht="15.75" customHeight="1" x14ac:dyDescent="0.2">
      <c r="C798" s="37"/>
      <c r="D798" s="36"/>
      <c r="H798" s="37"/>
      <c r="I798" s="37"/>
    </row>
    <row r="799" spans="3:9" ht="15.75" customHeight="1" x14ac:dyDescent="0.2">
      <c r="C799" s="37"/>
      <c r="D799" s="36"/>
      <c r="H799" s="37"/>
      <c r="I799" s="37"/>
    </row>
    <row r="800" spans="3:9" ht="15.75" customHeight="1" x14ac:dyDescent="0.2">
      <c r="C800" s="37"/>
      <c r="D800" s="36"/>
      <c r="H800" s="37"/>
      <c r="I800" s="37"/>
    </row>
    <row r="801" spans="3:9" ht="15.75" customHeight="1" x14ac:dyDescent="0.2">
      <c r="C801" s="37"/>
      <c r="D801" s="36"/>
      <c r="H801" s="37"/>
      <c r="I801" s="37"/>
    </row>
    <row r="802" spans="3:9" ht="15.75" customHeight="1" x14ac:dyDescent="0.2">
      <c r="C802" s="37"/>
      <c r="D802" s="36"/>
      <c r="H802" s="37"/>
      <c r="I802" s="37"/>
    </row>
    <row r="803" spans="3:9" ht="15.75" customHeight="1" x14ac:dyDescent="0.2">
      <c r="C803" s="37"/>
      <c r="D803" s="36"/>
      <c r="H803" s="37"/>
      <c r="I803" s="37"/>
    </row>
    <row r="804" spans="3:9" ht="15.75" customHeight="1" x14ac:dyDescent="0.2">
      <c r="C804" s="37"/>
      <c r="D804" s="36"/>
      <c r="H804" s="37"/>
      <c r="I804" s="37"/>
    </row>
    <row r="805" spans="3:9" ht="15.75" customHeight="1" x14ac:dyDescent="0.2">
      <c r="C805" s="37"/>
      <c r="D805" s="36"/>
      <c r="H805" s="37"/>
      <c r="I805" s="37"/>
    </row>
    <row r="806" spans="3:9" ht="15.75" customHeight="1" x14ac:dyDescent="0.2">
      <c r="C806" s="37"/>
      <c r="D806" s="36"/>
      <c r="H806" s="37"/>
      <c r="I806" s="37"/>
    </row>
    <row r="807" spans="3:9" ht="15.75" customHeight="1" x14ac:dyDescent="0.2">
      <c r="C807" s="37"/>
      <c r="D807" s="36"/>
      <c r="H807" s="37"/>
      <c r="I807" s="37"/>
    </row>
    <row r="808" spans="3:9" ht="15.75" customHeight="1" x14ac:dyDescent="0.2">
      <c r="C808" s="37"/>
      <c r="D808" s="36"/>
      <c r="H808" s="37"/>
      <c r="I808" s="37"/>
    </row>
    <row r="809" spans="3:9" ht="15.75" customHeight="1" x14ac:dyDescent="0.2">
      <c r="C809" s="37"/>
      <c r="D809" s="36"/>
      <c r="H809" s="37"/>
      <c r="I809" s="37"/>
    </row>
    <row r="810" spans="3:9" ht="15.75" customHeight="1" x14ac:dyDescent="0.2">
      <c r="C810" s="37"/>
      <c r="D810" s="36"/>
      <c r="H810" s="37"/>
      <c r="I810" s="37"/>
    </row>
    <row r="811" spans="3:9" ht="15.75" customHeight="1" x14ac:dyDescent="0.2">
      <c r="C811" s="37"/>
      <c r="D811" s="36"/>
      <c r="H811" s="37"/>
      <c r="I811" s="37"/>
    </row>
    <row r="812" spans="3:9" ht="15.75" customHeight="1" x14ac:dyDescent="0.2">
      <c r="C812" s="37"/>
      <c r="D812" s="36"/>
      <c r="H812" s="37"/>
      <c r="I812" s="37"/>
    </row>
    <row r="813" spans="3:9" ht="15.75" customHeight="1" x14ac:dyDescent="0.2">
      <c r="C813" s="37"/>
      <c r="D813" s="36"/>
      <c r="H813" s="37"/>
      <c r="I813" s="37"/>
    </row>
    <row r="814" spans="3:9" ht="15.75" customHeight="1" x14ac:dyDescent="0.2">
      <c r="C814" s="37"/>
      <c r="D814" s="36"/>
      <c r="H814" s="37"/>
      <c r="I814" s="37"/>
    </row>
    <row r="815" spans="3:9" ht="15.75" customHeight="1" x14ac:dyDescent="0.2">
      <c r="C815" s="37"/>
      <c r="D815" s="36"/>
      <c r="H815" s="37"/>
      <c r="I815" s="37"/>
    </row>
    <row r="816" spans="3:9" ht="15.75" customHeight="1" x14ac:dyDescent="0.2">
      <c r="C816" s="37"/>
      <c r="D816" s="36"/>
      <c r="H816" s="37"/>
      <c r="I816" s="37"/>
    </row>
    <row r="817" spans="3:9" ht="15.75" customHeight="1" x14ac:dyDescent="0.2">
      <c r="C817" s="37"/>
      <c r="D817" s="36"/>
      <c r="H817" s="37"/>
      <c r="I817" s="37"/>
    </row>
    <row r="818" spans="3:9" ht="15.75" customHeight="1" x14ac:dyDescent="0.2">
      <c r="C818" s="37"/>
      <c r="D818" s="36"/>
      <c r="H818" s="37"/>
      <c r="I818" s="37"/>
    </row>
    <row r="819" spans="3:9" ht="15.75" customHeight="1" x14ac:dyDescent="0.2">
      <c r="C819" s="37"/>
      <c r="D819" s="36"/>
      <c r="H819" s="37"/>
      <c r="I819" s="37"/>
    </row>
    <row r="820" spans="3:9" ht="15.75" customHeight="1" x14ac:dyDescent="0.2">
      <c r="C820" s="37"/>
      <c r="D820" s="36"/>
      <c r="H820" s="37"/>
      <c r="I820" s="37"/>
    </row>
    <row r="821" spans="3:9" ht="15.75" customHeight="1" x14ac:dyDescent="0.2">
      <c r="C821" s="37"/>
      <c r="D821" s="36"/>
      <c r="H821" s="37"/>
      <c r="I821" s="37"/>
    </row>
    <row r="822" spans="3:9" ht="15.75" customHeight="1" x14ac:dyDescent="0.2">
      <c r="C822" s="37"/>
      <c r="D822" s="36"/>
      <c r="H822" s="37"/>
      <c r="I822" s="37"/>
    </row>
    <row r="823" spans="3:9" ht="15.75" customHeight="1" x14ac:dyDescent="0.2">
      <c r="C823" s="37"/>
      <c r="D823" s="36"/>
      <c r="H823" s="37"/>
      <c r="I823" s="37"/>
    </row>
    <row r="824" spans="3:9" ht="15.75" customHeight="1" x14ac:dyDescent="0.2">
      <c r="C824" s="37"/>
      <c r="D824" s="36"/>
      <c r="H824" s="37"/>
      <c r="I824" s="37"/>
    </row>
    <row r="825" spans="3:9" ht="15.75" customHeight="1" x14ac:dyDescent="0.2">
      <c r="C825" s="37"/>
      <c r="D825" s="36"/>
      <c r="H825" s="37"/>
      <c r="I825" s="37"/>
    </row>
    <row r="826" spans="3:9" ht="15.75" customHeight="1" x14ac:dyDescent="0.2">
      <c r="C826" s="37"/>
      <c r="D826" s="36"/>
      <c r="H826" s="37"/>
      <c r="I826" s="37"/>
    </row>
    <row r="827" spans="3:9" ht="15.75" customHeight="1" x14ac:dyDescent="0.2">
      <c r="C827" s="37"/>
      <c r="D827" s="36"/>
      <c r="H827" s="37"/>
      <c r="I827" s="37"/>
    </row>
    <row r="828" spans="3:9" ht="15.75" customHeight="1" x14ac:dyDescent="0.2">
      <c r="C828" s="37"/>
      <c r="D828" s="36"/>
      <c r="H828" s="37"/>
      <c r="I828" s="37"/>
    </row>
    <row r="829" spans="3:9" ht="15.75" customHeight="1" x14ac:dyDescent="0.2">
      <c r="C829" s="37"/>
      <c r="D829" s="36"/>
      <c r="H829" s="37"/>
      <c r="I829" s="37"/>
    </row>
    <row r="830" spans="3:9" ht="15.75" customHeight="1" x14ac:dyDescent="0.2">
      <c r="C830" s="37"/>
      <c r="D830" s="36"/>
      <c r="H830" s="37"/>
      <c r="I830" s="37"/>
    </row>
    <row r="831" spans="3:9" ht="15.75" customHeight="1" x14ac:dyDescent="0.2">
      <c r="C831" s="37"/>
      <c r="D831" s="36"/>
      <c r="H831" s="37"/>
      <c r="I831" s="37"/>
    </row>
    <row r="832" spans="3:9" ht="15.75" customHeight="1" x14ac:dyDescent="0.2">
      <c r="C832" s="37"/>
      <c r="D832" s="36"/>
      <c r="H832" s="37"/>
      <c r="I832" s="37"/>
    </row>
    <row r="833" spans="3:9" ht="15.75" customHeight="1" x14ac:dyDescent="0.2">
      <c r="C833" s="37"/>
      <c r="D833" s="36"/>
      <c r="H833" s="37"/>
      <c r="I833" s="37"/>
    </row>
    <row r="834" spans="3:9" ht="15.75" customHeight="1" x14ac:dyDescent="0.2">
      <c r="C834" s="37"/>
      <c r="D834" s="36"/>
      <c r="H834" s="37"/>
      <c r="I834" s="37"/>
    </row>
    <row r="835" spans="3:9" ht="15.75" customHeight="1" x14ac:dyDescent="0.2">
      <c r="C835" s="37"/>
      <c r="D835" s="36"/>
      <c r="H835" s="37"/>
      <c r="I835" s="37"/>
    </row>
    <row r="836" spans="3:9" ht="15.75" customHeight="1" x14ac:dyDescent="0.2">
      <c r="C836" s="37"/>
      <c r="D836" s="36"/>
      <c r="H836" s="37"/>
      <c r="I836" s="37"/>
    </row>
    <row r="837" spans="3:9" ht="15.75" customHeight="1" x14ac:dyDescent="0.2">
      <c r="C837" s="37"/>
      <c r="D837" s="36"/>
      <c r="H837" s="37"/>
      <c r="I837" s="37"/>
    </row>
    <row r="838" spans="3:9" ht="15.75" customHeight="1" x14ac:dyDescent="0.2">
      <c r="C838" s="37"/>
      <c r="D838" s="36"/>
      <c r="H838" s="37"/>
      <c r="I838" s="37"/>
    </row>
    <row r="839" spans="3:9" ht="15.75" customHeight="1" x14ac:dyDescent="0.2">
      <c r="C839" s="37"/>
      <c r="D839" s="36"/>
      <c r="H839" s="37"/>
      <c r="I839" s="37"/>
    </row>
    <row r="840" spans="3:9" ht="15.75" customHeight="1" x14ac:dyDescent="0.2">
      <c r="C840" s="37"/>
      <c r="D840" s="36"/>
      <c r="H840" s="37"/>
      <c r="I840" s="37"/>
    </row>
    <row r="841" spans="3:9" ht="15.75" customHeight="1" x14ac:dyDescent="0.2">
      <c r="C841" s="37"/>
      <c r="D841" s="36"/>
      <c r="H841" s="37"/>
      <c r="I841" s="37"/>
    </row>
    <row r="842" spans="3:9" ht="15.75" customHeight="1" x14ac:dyDescent="0.2">
      <c r="C842" s="37"/>
      <c r="D842" s="36"/>
      <c r="H842" s="37"/>
      <c r="I842" s="37"/>
    </row>
    <row r="843" spans="3:9" ht="15.75" customHeight="1" x14ac:dyDescent="0.2">
      <c r="C843" s="37"/>
      <c r="D843" s="36"/>
      <c r="H843" s="37"/>
      <c r="I843" s="37"/>
    </row>
    <row r="844" spans="3:9" ht="15.75" customHeight="1" x14ac:dyDescent="0.2">
      <c r="C844" s="37"/>
      <c r="D844" s="36"/>
      <c r="H844" s="37"/>
      <c r="I844" s="37"/>
    </row>
    <row r="845" spans="3:9" ht="15.75" customHeight="1" x14ac:dyDescent="0.2">
      <c r="C845" s="37"/>
      <c r="D845" s="36"/>
      <c r="H845" s="37"/>
      <c r="I845" s="37"/>
    </row>
    <row r="846" spans="3:9" ht="15.75" customHeight="1" x14ac:dyDescent="0.2">
      <c r="C846" s="37"/>
      <c r="D846" s="36"/>
      <c r="H846" s="37"/>
      <c r="I846" s="37"/>
    </row>
    <row r="847" spans="3:9" ht="15.75" customHeight="1" x14ac:dyDescent="0.2">
      <c r="C847" s="37"/>
      <c r="D847" s="36"/>
      <c r="H847" s="37"/>
      <c r="I847" s="37"/>
    </row>
    <row r="848" spans="3:9" ht="15.75" customHeight="1" x14ac:dyDescent="0.2">
      <c r="C848" s="37"/>
      <c r="D848" s="36"/>
      <c r="H848" s="37"/>
      <c r="I848" s="37"/>
    </row>
    <row r="849" spans="3:9" ht="15.75" customHeight="1" x14ac:dyDescent="0.2">
      <c r="C849" s="37"/>
      <c r="D849" s="36"/>
      <c r="H849" s="37"/>
      <c r="I849" s="37"/>
    </row>
    <row r="850" spans="3:9" ht="15.75" customHeight="1" x14ac:dyDescent="0.2">
      <c r="C850" s="37"/>
      <c r="D850" s="36"/>
      <c r="H850" s="37"/>
      <c r="I850" s="37"/>
    </row>
    <row r="851" spans="3:9" ht="15.75" customHeight="1" x14ac:dyDescent="0.2">
      <c r="C851" s="37"/>
      <c r="D851" s="36"/>
      <c r="H851" s="37"/>
      <c r="I851" s="37"/>
    </row>
    <row r="852" spans="3:9" ht="15.75" customHeight="1" x14ac:dyDescent="0.2">
      <c r="C852" s="37"/>
      <c r="D852" s="36"/>
      <c r="H852" s="37"/>
      <c r="I852" s="37"/>
    </row>
    <row r="853" spans="3:9" ht="15.75" customHeight="1" x14ac:dyDescent="0.2">
      <c r="C853" s="37"/>
      <c r="D853" s="36"/>
      <c r="H853" s="37"/>
      <c r="I853" s="37"/>
    </row>
    <row r="854" spans="3:9" ht="15.75" customHeight="1" x14ac:dyDescent="0.2">
      <c r="C854" s="37"/>
      <c r="D854" s="36"/>
      <c r="H854" s="37"/>
      <c r="I854" s="37"/>
    </row>
    <row r="855" spans="3:9" ht="15.75" customHeight="1" x14ac:dyDescent="0.2">
      <c r="C855" s="37"/>
      <c r="D855" s="36"/>
      <c r="H855" s="37"/>
      <c r="I855" s="37"/>
    </row>
    <row r="856" spans="3:9" ht="15.75" customHeight="1" x14ac:dyDescent="0.2">
      <c r="C856" s="37"/>
      <c r="D856" s="36"/>
      <c r="H856" s="37"/>
      <c r="I856" s="37"/>
    </row>
    <row r="857" spans="3:9" ht="15.75" customHeight="1" x14ac:dyDescent="0.2">
      <c r="C857" s="37"/>
      <c r="D857" s="36"/>
      <c r="H857" s="37"/>
      <c r="I857" s="37"/>
    </row>
    <row r="858" spans="3:9" ht="15.75" customHeight="1" x14ac:dyDescent="0.2">
      <c r="C858" s="37"/>
      <c r="D858" s="36"/>
      <c r="H858" s="37"/>
      <c r="I858" s="37"/>
    </row>
    <row r="859" spans="3:9" ht="15.75" customHeight="1" x14ac:dyDescent="0.2">
      <c r="C859" s="37"/>
      <c r="D859" s="36"/>
      <c r="H859" s="37"/>
      <c r="I859" s="37"/>
    </row>
    <row r="860" spans="3:9" ht="15.75" customHeight="1" x14ac:dyDescent="0.2">
      <c r="C860" s="37"/>
      <c r="D860" s="36"/>
      <c r="H860" s="37"/>
      <c r="I860" s="37"/>
    </row>
    <row r="861" spans="3:9" ht="15.75" customHeight="1" x14ac:dyDescent="0.2">
      <c r="C861" s="37"/>
      <c r="D861" s="36"/>
      <c r="H861" s="37"/>
      <c r="I861" s="37"/>
    </row>
    <row r="862" spans="3:9" ht="15.75" customHeight="1" x14ac:dyDescent="0.2">
      <c r="C862" s="37"/>
      <c r="D862" s="36"/>
      <c r="H862" s="37"/>
      <c r="I862" s="37"/>
    </row>
    <row r="863" spans="3:9" ht="15.75" customHeight="1" x14ac:dyDescent="0.2">
      <c r="C863" s="37"/>
      <c r="D863" s="36"/>
      <c r="H863" s="37"/>
      <c r="I863" s="37"/>
    </row>
    <row r="864" spans="3:9" ht="15.75" customHeight="1" x14ac:dyDescent="0.2">
      <c r="C864" s="37"/>
      <c r="D864" s="36"/>
      <c r="H864" s="37"/>
      <c r="I864" s="37"/>
    </row>
    <row r="865" spans="3:9" ht="15.75" customHeight="1" x14ac:dyDescent="0.2">
      <c r="C865" s="37"/>
      <c r="D865" s="36"/>
      <c r="H865" s="37"/>
      <c r="I865" s="37"/>
    </row>
    <row r="866" spans="3:9" ht="15.75" customHeight="1" x14ac:dyDescent="0.2">
      <c r="C866" s="37"/>
      <c r="D866" s="36"/>
      <c r="H866" s="37"/>
      <c r="I866" s="37"/>
    </row>
    <row r="867" spans="3:9" ht="15.75" customHeight="1" x14ac:dyDescent="0.2">
      <c r="C867" s="37"/>
      <c r="D867" s="36"/>
      <c r="H867" s="37"/>
      <c r="I867" s="37"/>
    </row>
    <row r="868" spans="3:9" ht="15.75" customHeight="1" x14ac:dyDescent="0.2">
      <c r="C868" s="37"/>
      <c r="D868" s="36"/>
      <c r="H868" s="37"/>
      <c r="I868" s="37"/>
    </row>
    <row r="869" spans="3:9" ht="15.75" customHeight="1" x14ac:dyDescent="0.2">
      <c r="C869" s="37"/>
      <c r="D869" s="36"/>
      <c r="H869" s="37"/>
      <c r="I869" s="37"/>
    </row>
    <row r="870" spans="3:9" ht="15.75" customHeight="1" x14ac:dyDescent="0.2">
      <c r="C870" s="37"/>
      <c r="D870" s="36"/>
      <c r="H870" s="37"/>
      <c r="I870" s="37"/>
    </row>
    <row r="871" spans="3:9" ht="15.75" customHeight="1" x14ac:dyDescent="0.2">
      <c r="C871" s="37"/>
      <c r="D871" s="36"/>
      <c r="H871" s="37"/>
      <c r="I871" s="37"/>
    </row>
    <row r="872" spans="3:9" ht="15.75" customHeight="1" x14ac:dyDescent="0.2">
      <c r="C872" s="37"/>
      <c r="D872" s="36"/>
      <c r="H872" s="37"/>
      <c r="I872" s="37"/>
    </row>
    <row r="873" spans="3:9" ht="15.75" customHeight="1" x14ac:dyDescent="0.2">
      <c r="C873" s="37"/>
      <c r="D873" s="36"/>
      <c r="H873" s="37"/>
      <c r="I873" s="37"/>
    </row>
    <row r="874" spans="3:9" ht="15.75" customHeight="1" x14ac:dyDescent="0.2">
      <c r="C874" s="37"/>
      <c r="D874" s="36"/>
      <c r="H874" s="37"/>
      <c r="I874" s="37"/>
    </row>
    <row r="875" spans="3:9" ht="15.75" customHeight="1" x14ac:dyDescent="0.2">
      <c r="C875" s="37"/>
      <c r="D875" s="36"/>
      <c r="H875" s="37"/>
      <c r="I875" s="37"/>
    </row>
    <row r="876" spans="3:9" ht="15.75" customHeight="1" x14ac:dyDescent="0.2">
      <c r="C876" s="37"/>
      <c r="D876" s="36"/>
      <c r="H876" s="37"/>
      <c r="I876" s="37"/>
    </row>
    <row r="877" spans="3:9" ht="15.75" customHeight="1" x14ac:dyDescent="0.2">
      <c r="C877" s="37"/>
      <c r="D877" s="36"/>
      <c r="H877" s="37"/>
      <c r="I877" s="37"/>
    </row>
    <row r="878" spans="3:9" ht="15.75" customHeight="1" x14ac:dyDescent="0.2">
      <c r="C878" s="37"/>
      <c r="D878" s="36"/>
      <c r="H878" s="37"/>
      <c r="I878" s="37"/>
    </row>
    <row r="879" spans="3:9" ht="15.75" customHeight="1" x14ac:dyDescent="0.2">
      <c r="C879" s="37"/>
      <c r="D879" s="36"/>
      <c r="H879" s="37"/>
      <c r="I879" s="37"/>
    </row>
    <row r="880" spans="3:9" ht="15.75" customHeight="1" x14ac:dyDescent="0.2">
      <c r="C880" s="37"/>
      <c r="D880" s="36"/>
      <c r="H880" s="37"/>
      <c r="I880" s="37"/>
    </row>
    <row r="881" spans="3:9" ht="15.75" customHeight="1" x14ac:dyDescent="0.2">
      <c r="C881" s="37"/>
      <c r="D881" s="36"/>
      <c r="H881" s="37"/>
      <c r="I881" s="37"/>
    </row>
    <row r="882" spans="3:9" ht="15.75" customHeight="1" x14ac:dyDescent="0.2">
      <c r="C882" s="37"/>
      <c r="D882" s="36"/>
      <c r="H882" s="37"/>
      <c r="I882" s="37"/>
    </row>
    <row r="883" spans="3:9" ht="15.75" customHeight="1" x14ac:dyDescent="0.2">
      <c r="C883" s="37"/>
      <c r="D883" s="36"/>
      <c r="H883" s="37"/>
      <c r="I883" s="37"/>
    </row>
    <row r="884" spans="3:9" ht="15.75" customHeight="1" x14ac:dyDescent="0.2">
      <c r="C884" s="37"/>
      <c r="D884" s="36"/>
      <c r="H884" s="37"/>
      <c r="I884" s="37"/>
    </row>
    <row r="885" spans="3:9" ht="15.75" customHeight="1" x14ac:dyDescent="0.2">
      <c r="C885" s="37"/>
      <c r="D885" s="36"/>
      <c r="H885" s="37"/>
      <c r="I885" s="37"/>
    </row>
    <row r="886" spans="3:9" ht="15.75" customHeight="1" x14ac:dyDescent="0.2">
      <c r="C886" s="37"/>
      <c r="D886" s="36"/>
      <c r="H886" s="37"/>
      <c r="I886" s="37"/>
    </row>
    <row r="887" spans="3:9" ht="15.75" customHeight="1" x14ac:dyDescent="0.2">
      <c r="C887" s="37"/>
      <c r="D887" s="36"/>
      <c r="H887" s="37"/>
      <c r="I887" s="37"/>
    </row>
    <row r="888" spans="3:9" ht="15.75" customHeight="1" x14ac:dyDescent="0.2">
      <c r="C888" s="37"/>
      <c r="D888" s="36"/>
      <c r="H888" s="37"/>
      <c r="I888" s="37"/>
    </row>
    <row r="889" spans="3:9" ht="15.75" customHeight="1" x14ac:dyDescent="0.2">
      <c r="C889" s="37"/>
      <c r="D889" s="36"/>
      <c r="H889" s="37"/>
      <c r="I889" s="37"/>
    </row>
    <row r="890" spans="3:9" ht="15.75" customHeight="1" x14ac:dyDescent="0.2">
      <c r="C890" s="37"/>
      <c r="D890" s="36"/>
      <c r="H890" s="37"/>
      <c r="I890" s="37"/>
    </row>
    <row r="891" spans="3:9" ht="15.75" customHeight="1" x14ac:dyDescent="0.2">
      <c r="C891" s="37"/>
      <c r="D891" s="36"/>
      <c r="H891" s="37"/>
      <c r="I891" s="37"/>
    </row>
    <row r="892" spans="3:9" ht="15.75" customHeight="1" x14ac:dyDescent="0.2">
      <c r="C892" s="37"/>
      <c r="D892" s="36"/>
      <c r="H892" s="37"/>
      <c r="I892" s="37"/>
    </row>
    <row r="893" spans="3:9" ht="15.75" customHeight="1" x14ac:dyDescent="0.2">
      <c r="C893" s="37"/>
      <c r="D893" s="36"/>
      <c r="H893" s="37"/>
      <c r="I893" s="37"/>
    </row>
    <row r="894" spans="3:9" ht="15.75" customHeight="1" x14ac:dyDescent="0.2">
      <c r="C894" s="37"/>
      <c r="D894" s="36"/>
      <c r="H894" s="37"/>
      <c r="I894" s="37"/>
    </row>
    <row r="895" spans="3:9" ht="15.75" customHeight="1" x14ac:dyDescent="0.2">
      <c r="C895" s="37"/>
      <c r="D895" s="36"/>
      <c r="H895" s="37"/>
      <c r="I895" s="37"/>
    </row>
    <row r="896" spans="3:9" ht="15.75" customHeight="1" x14ac:dyDescent="0.2">
      <c r="C896" s="37"/>
      <c r="D896" s="36"/>
      <c r="H896" s="37"/>
      <c r="I896" s="37"/>
    </row>
    <row r="897" spans="3:9" ht="15.75" customHeight="1" x14ac:dyDescent="0.2">
      <c r="C897" s="37"/>
      <c r="D897" s="36"/>
      <c r="H897" s="37"/>
      <c r="I897" s="37"/>
    </row>
    <row r="898" spans="3:9" ht="15.75" customHeight="1" x14ac:dyDescent="0.2">
      <c r="C898" s="37"/>
      <c r="D898" s="36"/>
      <c r="H898" s="37"/>
      <c r="I898" s="37"/>
    </row>
    <row r="899" spans="3:9" ht="15.75" customHeight="1" x14ac:dyDescent="0.2">
      <c r="C899" s="37"/>
      <c r="D899" s="36"/>
      <c r="H899" s="37"/>
      <c r="I899" s="37"/>
    </row>
    <row r="900" spans="3:9" ht="15.75" customHeight="1" x14ac:dyDescent="0.2">
      <c r="C900" s="37"/>
      <c r="D900" s="36"/>
      <c r="H900" s="37"/>
      <c r="I900" s="37"/>
    </row>
    <row r="901" spans="3:9" ht="15.75" customHeight="1" x14ac:dyDescent="0.2">
      <c r="C901" s="37"/>
      <c r="D901" s="36"/>
      <c r="H901" s="37"/>
      <c r="I901" s="37"/>
    </row>
    <row r="902" spans="3:9" ht="15.75" customHeight="1" x14ac:dyDescent="0.2">
      <c r="C902" s="37"/>
      <c r="D902" s="36"/>
      <c r="H902" s="37"/>
      <c r="I902" s="37"/>
    </row>
    <row r="903" spans="3:9" ht="15.75" customHeight="1" x14ac:dyDescent="0.2">
      <c r="C903" s="37"/>
      <c r="D903" s="36"/>
      <c r="H903" s="37"/>
      <c r="I903" s="37"/>
    </row>
    <row r="904" spans="3:9" ht="15.75" customHeight="1" x14ac:dyDescent="0.2">
      <c r="C904" s="37"/>
      <c r="D904" s="36"/>
      <c r="H904" s="37"/>
      <c r="I904" s="37"/>
    </row>
    <row r="905" spans="3:9" ht="15.75" customHeight="1" x14ac:dyDescent="0.2">
      <c r="C905" s="37"/>
      <c r="D905" s="36"/>
      <c r="H905" s="37"/>
      <c r="I905" s="37"/>
    </row>
    <row r="906" spans="3:9" ht="15.75" customHeight="1" x14ac:dyDescent="0.2">
      <c r="C906" s="37"/>
      <c r="D906" s="36"/>
      <c r="H906" s="37"/>
      <c r="I906" s="37"/>
    </row>
    <row r="907" spans="3:9" ht="15.75" customHeight="1" x14ac:dyDescent="0.2">
      <c r="C907" s="37"/>
      <c r="D907" s="36"/>
      <c r="H907" s="37"/>
      <c r="I907" s="37"/>
    </row>
    <row r="908" spans="3:9" ht="15.75" customHeight="1" x14ac:dyDescent="0.2">
      <c r="C908" s="37"/>
      <c r="D908" s="36"/>
      <c r="H908" s="37"/>
      <c r="I908" s="37"/>
    </row>
    <row r="909" spans="3:9" ht="15.75" customHeight="1" x14ac:dyDescent="0.2">
      <c r="C909" s="37"/>
      <c r="D909" s="36"/>
      <c r="H909" s="37"/>
      <c r="I909" s="37"/>
    </row>
    <row r="910" spans="3:9" ht="15.75" customHeight="1" x14ac:dyDescent="0.2">
      <c r="C910" s="37"/>
      <c r="D910" s="36"/>
      <c r="H910" s="37"/>
      <c r="I910" s="37"/>
    </row>
    <row r="911" spans="3:9" ht="15.75" customHeight="1" x14ac:dyDescent="0.2">
      <c r="C911" s="37"/>
      <c r="D911" s="36"/>
      <c r="H911" s="37"/>
      <c r="I911" s="37"/>
    </row>
    <row r="912" spans="3:9" ht="15.75" customHeight="1" x14ac:dyDescent="0.2">
      <c r="C912" s="37"/>
      <c r="D912" s="36"/>
      <c r="H912" s="37"/>
      <c r="I912" s="37"/>
    </row>
    <row r="913" spans="3:9" ht="15.75" customHeight="1" x14ac:dyDescent="0.2">
      <c r="C913" s="37"/>
      <c r="D913" s="36"/>
      <c r="H913" s="37"/>
      <c r="I913" s="37"/>
    </row>
    <row r="914" spans="3:9" ht="15.75" customHeight="1" x14ac:dyDescent="0.2">
      <c r="C914" s="37"/>
      <c r="D914" s="36"/>
      <c r="H914" s="37"/>
      <c r="I914" s="37"/>
    </row>
    <row r="915" spans="3:9" ht="15.75" customHeight="1" x14ac:dyDescent="0.2">
      <c r="C915" s="37"/>
      <c r="D915" s="36"/>
      <c r="H915" s="37"/>
      <c r="I915" s="37"/>
    </row>
    <row r="916" spans="3:9" ht="15.75" customHeight="1" x14ac:dyDescent="0.2">
      <c r="C916" s="37"/>
      <c r="D916" s="36"/>
      <c r="H916" s="37"/>
      <c r="I916" s="37"/>
    </row>
    <row r="917" spans="3:9" ht="15.75" customHeight="1" x14ac:dyDescent="0.2">
      <c r="C917" s="37"/>
      <c r="D917" s="36"/>
      <c r="H917" s="37"/>
      <c r="I917" s="37"/>
    </row>
    <row r="918" spans="3:9" ht="15.75" customHeight="1" x14ac:dyDescent="0.2">
      <c r="C918" s="37"/>
      <c r="D918" s="36"/>
      <c r="H918" s="37"/>
      <c r="I918" s="37"/>
    </row>
    <row r="919" spans="3:9" ht="15.75" customHeight="1" x14ac:dyDescent="0.2">
      <c r="C919" s="37"/>
      <c r="D919" s="36"/>
      <c r="H919" s="37"/>
      <c r="I919" s="37"/>
    </row>
    <row r="920" spans="3:9" ht="15.75" customHeight="1" x14ac:dyDescent="0.2">
      <c r="C920" s="37"/>
      <c r="D920" s="36"/>
      <c r="H920" s="37"/>
      <c r="I920" s="37"/>
    </row>
    <row r="921" spans="3:9" ht="15.75" customHeight="1" x14ac:dyDescent="0.2">
      <c r="C921" s="37"/>
      <c r="D921" s="36"/>
      <c r="H921" s="37"/>
      <c r="I921" s="37"/>
    </row>
    <row r="922" spans="3:9" ht="15.75" customHeight="1" x14ac:dyDescent="0.2">
      <c r="C922" s="37"/>
      <c r="D922" s="36"/>
      <c r="H922" s="37"/>
      <c r="I922" s="37"/>
    </row>
    <row r="923" spans="3:9" ht="15.75" customHeight="1" x14ac:dyDescent="0.2">
      <c r="C923" s="37"/>
      <c r="D923" s="36"/>
      <c r="H923" s="37"/>
      <c r="I923" s="37"/>
    </row>
    <row r="924" spans="3:9" ht="15.75" customHeight="1" x14ac:dyDescent="0.2">
      <c r="C924" s="37"/>
      <c r="D924" s="36"/>
      <c r="H924" s="37"/>
      <c r="I924" s="37"/>
    </row>
    <row r="925" spans="3:9" ht="15.75" customHeight="1" x14ac:dyDescent="0.2">
      <c r="C925" s="37"/>
      <c r="D925" s="36"/>
      <c r="H925" s="37"/>
      <c r="I925" s="37"/>
    </row>
    <row r="926" spans="3:9" ht="15.75" customHeight="1" x14ac:dyDescent="0.2">
      <c r="C926" s="37"/>
      <c r="D926" s="36"/>
      <c r="H926" s="37"/>
      <c r="I926" s="37"/>
    </row>
    <row r="927" spans="3:9" ht="15.75" customHeight="1" x14ac:dyDescent="0.2">
      <c r="C927" s="37"/>
      <c r="D927" s="36"/>
      <c r="H927" s="37"/>
      <c r="I927" s="37"/>
    </row>
    <row r="928" spans="3:9" ht="15.75" customHeight="1" x14ac:dyDescent="0.2">
      <c r="C928" s="37"/>
      <c r="D928" s="36"/>
      <c r="H928" s="37"/>
      <c r="I928" s="37"/>
    </row>
    <row r="929" spans="3:9" ht="15.75" customHeight="1" x14ac:dyDescent="0.2">
      <c r="C929" s="37"/>
      <c r="D929" s="36"/>
      <c r="H929" s="37"/>
      <c r="I929" s="37"/>
    </row>
    <row r="930" spans="3:9" ht="15.75" customHeight="1" x14ac:dyDescent="0.2">
      <c r="C930" s="37"/>
      <c r="D930" s="36"/>
      <c r="H930" s="37"/>
      <c r="I930" s="37"/>
    </row>
    <row r="931" spans="3:9" ht="15.75" customHeight="1" x14ac:dyDescent="0.2">
      <c r="C931" s="37"/>
      <c r="D931" s="36"/>
      <c r="H931" s="37"/>
      <c r="I931" s="37"/>
    </row>
    <row r="932" spans="3:9" ht="15.75" customHeight="1" x14ac:dyDescent="0.2">
      <c r="C932" s="37"/>
      <c r="D932" s="36"/>
      <c r="H932" s="37"/>
      <c r="I932" s="37"/>
    </row>
    <row r="933" spans="3:9" ht="15.75" customHeight="1" x14ac:dyDescent="0.2">
      <c r="C933" s="37"/>
      <c r="D933" s="36"/>
      <c r="H933" s="37"/>
      <c r="I933" s="37"/>
    </row>
    <row r="934" spans="3:9" ht="15.75" customHeight="1" x14ac:dyDescent="0.2">
      <c r="C934" s="37"/>
      <c r="D934" s="36"/>
      <c r="H934" s="37"/>
      <c r="I934" s="37"/>
    </row>
    <row r="935" spans="3:9" ht="15.75" customHeight="1" x14ac:dyDescent="0.2">
      <c r="C935" s="37"/>
      <c r="D935" s="36"/>
      <c r="H935" s="37"/>
      <c r="I935" s="37"/>
    </row>
    <row r="936" spans="3:9" ht="15.75" customHeight="1" x14ac:dyDescent="0.2">
      <c r="C936" s="37"/>
      <c r="D936" s="36"/>
      <c r="H936" s="37"/>
      <c r="I936" s="37"/>
    </row>
    <row r="937" spans="3:9" ht="15.75" customHeight="1" x14ac:dyDescent="0.2">
      <c r="C937" s="37"/>
      <c r="D937" s="36"/>
      <c r="H937" s="37"/>
      <c r="I937" s="37"/>
    </row>
    <row r="938" spans="3:9" ht="15.75" customHeight="1" x14ac:dyDescent="0.2">
      <c r="C938" s="37"/>
      <c r="D938" s="36"/>
      <c r="H938" s="37"/>
      <c r="I938" s="37"/>
    </row>
    <row r="939" spans="3:9" ht="15.75" customHeight="1" x14ac:dyDescent="0.2">
      <c r="C939" s="37"/>
      <c r="D939" s="36"/>
      <c r="H939" s="37"/>
      <c r="I939" s="37"/>
    </row>
    <row r="940" spans="3:9" ht="15.75" customHeight="1" x14ac:dyDescent="0.2">
      <c r="C940" s="37"/>
      <c r="D940" s="36"/>
      <c r="H940" s="37"/>
      <c r="I940" s="37"/>
    </row>
    <row r="941" spans="3:9" ht="15.75" customHeight="1" x14ac:dyDescent="0.2">
      <c r="C941" s="37"/>
      <c r="D941" s="36"/>
      <c r="H941" s="37"/>
      <c r="I941" s="37"/>
    </row>
    <row r="942" spans="3:9" ht="15.75" customHeight="1" x14ac:dyDescent="0.2">
      <c r="C942" s="37"/>
      <c r="D942" s="36"/>
      <c r="H942" s="37"/>
      <c r="I942" s="37"/>
    </row>
    <row r="943" spans="3:9" ht="15.75" customHeight="1" x14ac:dyDescent="0.2">
      <c r="C943" s="37"/>
      <c r="D943" s="36"/>
      <c r="H943" s="37"/>
      <c r="I943" s="37"/>
    </row>
    <row r="944" spans="3:9" ht="15.75" customHeight="1" x14ac:dyDescent="0.2">
      <c r="C944" s="37"/>
      <c r="D944" s="36"/>
      <c r="H944" s="37"/>
      <c r="I944" s="37"/>
    </row>
    <row r="945" spans="3:9" ht="15.75" customHeight="1" x14ac:dyDescent="0.2">
      <c r="C945" s="37"/>
      <c r="D945" s="36"/>
      <c r="H945" s="37"/>
      <c r="I945" s="37"/>
    </row>
    <row r="946" spans="3:9" ht="15.75" customHeight="1" x14ac:dyDescent="0.2">
      <c r="C946" s="37"/>
      <c r="D946" s="36"/>
      <c r="H946" s="37"/>
      <c r="I946" s="37"/>
    </row>
    <row r="947" spans="3:9" ht="15.75" customHeight="1" x14ac:dyDescent="0.2">
      <c r="C947" s="37"/>
      <c r="D947" s="36"/>
      <c r="H947" s="37"/>
      <c r="I947" s="37"/>
    </row>
    <row r="948" spans="3:9" ht="15.75" customHeight="1" x14ac:dyDescent="0.2">
      <c r="C948" s="37"/>
      <c r="D948" s="36"/>
      <c r="H948" s="37"/>
      <c r="I948" s="37"/>
    </row>
    <row r="949" spans="3:9" ht="15.75" customHeight="1" x14ac:dyDescent="0.2">
      <c r="C949" s="37"/>
      <c r="D949" s="36"/>
      <c r="H949" s="37"/>
      <c r="I949" s="37"/>
    </row>
    <row r="950" spans="3:9" ht="15.75" customHeight="1" x14ac:dyDescent="0.2">
      <c r="C950" s="37"/>
      <c r="D950" s="36"/>
      <c r="H950" s="37"/>
      <c r="I950" s="37"/>
    </row>
    <row r="951" spans="3:9" ht="15.75" customHeight="1" x14ac:dyDescent="0.2">
      <c r="C951" s="37"/>
      <c r="D951" s="36"/>
      <c r="H951" s="37"/>
      <c r="I951" s="37"/>
    </row>
    <row r="952" spans="3:9" ht="15.75" customHeight="1" x14ac:dyDescent="0.2">
      <c r="C952" s="37"/>
      <c r="D952" s="36"/>
      <c r="H952" s="37"/>
      <c r="I952" s="37"/>
    </row>
    <row r="953" spans="3:9" ht="15.75" customHeight="1" x14ac:dyDescent="0.2">
      <c r="C953" s="37"/>
      <c r="D953" s="36"/>
      <c r="H953" s="37"/>
      <c r="I953" s="37"/>
    </row>
    <row r="954" spans="3:9" ht="15.75" customHeight="1" x14ac:dyDescent="0.2">
      <c r="C954" s="37"/>
      <c r="D954" s="36"/>
      <c r="H954" s="37"/>
      <c r="I954" s="37"/>
    </row>
    <row r="955" spans="3:9" ht="15.75" customHeight="1" x14ac:dyDescent="0.2">
      <c r="C955" s="37"/>
      <c r="D955" s="36"/>
      <c r="H955" s="37"/>
      <c r="I955" s="37"/>
    </row>
    <row r="956" spans="3:9" ht="15.75" customHeight="1" x14ac:dyDescent="0.2">
      <c r="C956" s="37"/>
      <c r="D956" s="36"/>
      <c r="H956" s="37"/>
      <c r="I956" s="37"/>
    </row>
    <row r="957" spans="3:9" ht="15.75" customHeight="1" x14ac:dyDescent="0.2">
      <c r="C957" s="37"/>
      <c r="D957" s="36"/>
      <c r="H957" s="37"/>
      <c r="I957" s="37"/>
    </row>
    <row r="958" spans="3:9" ht="15.75" customHeight="1" x14ac:dyDescent="0.2">
      <c r="C958" s="37"/>
      <c r="D958" s="36"/>
      <c r="H958" s="37"/>
      <c r="I958" s="37"/>
    </row>
    <row r="959" spans="3:9" ht="15.75" customHeight="1" x14ac:dyDescent="0.2">
      <c r="C959" s="37"/>
      <c r="D959" s="36"/>
      <c r="H959" s="37"/>
      <c r="I959" s="37"/>
    </row>
    <row r="960" spans="3:9" ht="15.75" customHeight="1" x14ac:dyDescent="0.2">
      <c r="C960" s="37"/>
      <c r="D960" s="36"/>
      <c r="H960" s="37"/>
      <c r="I960" s="37"/>
    </row>
    <row r="961" spans="3:9" ht="15.75" customHeight="1" x14ac:dyDescent="0.2">
      <c r="C961" s="37"/>
      <c r="D961" s="36"/>
      <c r="H961" s="37"/>
      <c r="I961" s="37"/>
    </row>
    <row r="962" spans="3:9" ht="15.75" customHeight="1" x14ac:dyDescent="0.2">
      <c r="C962" s="37"/>
      <c r="D962" s="36"/>
      <c r="H962" s="37"/>
      <c r="I962" s="37"/>
    </row>
    <row r="963" spans="3:9" ht="15.75" customHeight="1" x14ac:dyDescent="0.2">
      <c r="C963" s="37"/>
      <c r="D963" s="36"/>
      <c r="H963" s="37"/>
      <c r="I963" s="37"/>
    </row>
    <row r="964" spans="3:9" ht="15.75" customHeight="1" x14ac:dyDescent="0.2">
      <c r="C964" s="37"/>
      <c r="D964" s="36"/>
      <c r="H964" s="37"/>
      <c r="I964" s="37"/>
    </row>
    <row r="965" spans="3:9" ht="15.75" customHeight="1" x14ac:dyDescent="0.2">
      <c r="C965" s="37"/>
      <c r="D965" s="36"/>
      <c r="H965" s="37"/>
      <c r="I965" s="37"/>
    </row>
    <row r="966" spans="3:9" ht="15.75" customHeight="1" x14ac:dyDescent="0.2">
      <c r="C966" s="37"/>
      <c r="D966" s="36"/>
      <c r="H966" s="37"/>
      <c r="I966" s="37"/>
    </row>
    <row r="967" spans="3:9" ht="15.75" customHeight="1" x14ac:dyDescent="0.2">
      <c r="C967" s="37"/>
      <c r="D967" s="36"/>
      <c r="H967" s="37"/>
      <c r="I967" s="37"/>
    </row>
    <row r="968" spans="3:9" ht="15.75" customHeight="1" x14ac:dyDescent="0.2">
      <c r="C968" s="37"/>
      <c r="D968" s="36"/>
      <c r="H968" s="37"/>
      <c r="I968" s="37"/>
    </row>
    <row r="969" spans="3:9" ht="15.75" customHeight="1" x14ac:dyDescent="0.2">
      <c r="C969" s="37"/>
      <c r="D969" s="36"/>
      <c r="H969" s="37"/>
      <c r="I969" s="37"/>
    </row>
    <row r="970" spans="3:9" ht="15.75" customHeight="1" x14ac:dyDescent="0.2">
      <c r="C970" s="37"/>
      <c r="D970" s="36"/>
      <c r="H970" s="37"/>
      <c r="I970" s="37"/>
    </row>
    <row r="971" spans="3:9" ht="15.75" customHeight="1" x14ac:dyDescent="0.2">
      <c r="C971" s="37"/>
      <c r="D971" s="36"/>
      <c r="H971" s="37"/>
      <c r="I971" s="37"/>
    </row>
    <row r="972" spans="3:9" ht="15.75" customHeight="1" x14ac:dyDescent="0.2">
      <c r="C972" s="37"/>
      <c r="D972" s="36"/>
      <c r="H972" s="37"/>
      <c r="I972" s="37"/>
    </row>
    <row r="973" spans="3:9" ht="15.75" customHeight="1" x14ac:dyDescent="0.2">
      <c r="C973" s="37"/>
      <c r="D973" s="36"/>
      <c r="H973" s="37"/>
      <c r="I973" s="37"/>
    </row>
    <row r="974" spans="3:9" ht="15.75" customHeight="1" x14ac:dyDescent="0.2">
      <c r="C974" s="37"/>
      <c r="D974" s="36"/>
      <c r="H974" s="37"/>
      <c r="I974" s="37"/>
    </row>
    <row r="975" spans="3:9" ht="15.75" customHeight="1" x14ac:dyDescent="0.2">
      <c r="C975" s="37"/>
      <c r="D975" s="36"/>
      <c r="H975" s="37"/>
      <c r="I975" s="37"/>
    </row>
    <row r="976" spans="3:9" ht="15.75" customHeight="1" x14ac:dyDescent="0.2">
      <c r="C976" s="37"/>
      <c r="D976" s="36"/>
      <c r="H976" s="37"/>
      <c r="I976" s="37"/>
    </row>
    <row r="977" spans="3:9" ht="15.75" customHeight="1" x14ac:dyDescent="0.2">
      <c r="C977" s="37"/>
      <c r="D977" s="36"/>
      <c r="H977" s="37"/>
      <c r="I977" s="37"/>
    </row>
    <row r="978" spans="3:9" ht="15.75" customHeight="1" x14ac:dyDescent="0.2">
      <c r="C978" s="37"/>
      <c r="D978" s="36"/>
      <c r="H978" s="37"/>
      <c r="I978" s="37"/>
    </row>
    <row r="979" spans="3:9" ht="15.75" customHeight="1" x14ac:dyDescent="0.2">
      <c r="C979" s="37"/>
      <c r="D979" s="36"/>
      <c r="H979" s="37"/>
      <c r="I979" s="37"/>
    </row>
    <row r="980" spans="3:9" ht="15.75" customHeight="1" x14ac:dyDescent="0.2">
      <c r="C980" s="37"/>
      <c r="D980" s="36"/>
      <c r="H980" s="37"/>
      <c r="I980" s="37"/>
    </row>
    <row r="981" spans="3:9" ht="15.75" customHeight="1" x14ac:dyDescent="0.2">
      <c r="C981" s="37"/>
      <c r="D981" s="36"/>
      <c r="H981" s="37"/>
      <c r="I981" s="37"/>
    </row>
    <row r="982" spans="3:9" ht="15.75" customHeight="1" x14ac:dyDescent="0.2">
      <c r="C982" s="37"/>
      <c r="D982" s="36"/>
      <c r="H982" s="37"/>
      <c r="I982" s="37"/>
    </row>
    <row r="983" spans="3:9" ht="15.75" customHeight="1" x14ac:dyDescent="0.2">
      <c r="C983" s="37"/>
      <c r="D983" s="36"/>
      <c r="H983" s="37"/>
      <c r="I983" s="37"/>
    </row>
    <row r="984" spans="3:9" ht="15.75" customHeight="1" x14ac:dyDescent="0.2">
      <c r="C984" s="37"/>
      <c r="D984" s="36"/>
      <c r="H984" s="37"/>
      <c r="I984" s="37"/>
    </row>
    <row r="985" spans="3:9" ht="15.75" customHeight="1" x14ac:dyDescent="0.2">
      <c r="C985" s="37"/>
      <c r="D985" s="36"/>
      <c r="H985" s="37"/>
      <c r="I985" s="37"/>
    </row>
    <row r="986" spans="3:9" ht="15.75" customHeight="1" x14ac:dyDescent="0.2">
      <c r="C986" s="37"/>
      <c r="D986" s="36"/>
      <c r="H986" s="37"/>
      <c r="I986" s="37"/>
    </row>
    <row r="987" spans="3:9" ht="15.75" customHeight="1" x14ac:dyDescent="0.2">
      <c r="C987" s="37"/>
      <c r="D987" s="36"/>
      <c r="H987" s="37"/>
      <c r="I987" s="37"/>
    </row>
    <row r="988" spans="3:9" ht="15.75" customHeight="1" x14ac:dyDescent="0.2">
      <c r="C988" s="37"/>
      <c r="D988" s="36"/>
      <c r="H988" s="37"/>
      <c r="I988" s="37"/>
    </row>
    <row r="989" spans="3:9" ht="15.75" customHeight="1" x14ac:dyDescent="0.2">
      <c r="C989" s="37"/>
      <c r="D989" s="36"/>
      <c r="H989" s="37"/>
      <c r="I989" s="37"/>
    </row>
    <row r="990" spans="3:9" ht="15.75" customHeight="1" x14ac:dyDescent="0.2">
      <c r="C990" s="37"/>
      <c r="D990" s="36"/>
      <c r="H990" s="37"/>
      <c r="I990" s="37"/>
    </row>
    <row r="991" spans="3:9" ht="15.75" customHeight="1" x14ac:dyDescent="0.2">
      <c r="C991" s="37"/>
      <c r="D991" s="36"/>
      <c r="H991" s="37"/>
      <c r="I991" s="37"/>
    </row>
    <row r="992" spans="3:9" ht="15.75" customHeight="1" x14ac:dyDescent="0.2">
      <c r="C992" s="37"/>
      <c r="D992" s="36"/>
      <c r="H992" s="37"/>
      <c r="I992" s="37"/>
    </row>
    <row r="993" spans="3:9" ht="15.75" customHeight="1" x14ac:dyDescent="0.2">
      <c r="C993" s="37"/>
      <c r="D993" s="36"/>
      <c r="H993" s="37"/>
      <c r="I993" s="37"/>
    </row>
    <row r="994" spans="3:9" ht="15.75" customHeight="1" x14ac:dyDescent="0.2">
      <c r="C994" s="37"/>
      <c r="D994" s="36"/>
      <c r="H994" s="37"/>
      <c r="I994" s="37"/>
    </row>
    <row r="995" spans="3:9" ht="15.75" customHeight="1" x14ac:dyDescent="0.2">
      <c r="C995" s="37"/>
      <c r="D995" s="36"/>
      <c r="H995" s="37"/>
      <c r="I995" s="37"/>
    </row>
    <row r="996" spans="3:9" ht="15.75" customHeight="1" x14ac:dyDescent="0.2">
      <c r="C996" s="37"/>
      <c r="D996" s="36"/>
      <c r="H996" s="37"/>
      <c r="I996" s="37"/>
    </row>
    <row r="997" spans="3:9" ht="15.75" customHeight="1" x14ac:dyDescent="0.2">
      <c r="C997" s="37"/>
      <c r="D997" s="36"/>
      <c r="H997" s="37"/>
      <c r="I997" s="37"/>
    </row>
    <row r="998" spans="3:9" ht="15.75" customHeight="1" x14ac:dyDescent="0.2">
      <c r="C998" s="37"/>
      <c r="D998" s="36"/>
      <c r="H998" s="37"/>
      <c r="I998" s="37"/>
    </row>
    <row r="999" spans="3:9" ht="15.75" customHeight="1" x14ac:dyDescent="0.2">
      <c r="C999" s="37"/>
      <c r="D999" s="36"/>
      <c r="H999" s="37"/>
      <c r="I999" s="37"/>
    </row>
    <row r="1000" spans="3:9" ht="15.75" customHeight="1" x14ac:dyDescent="0.2">
      <c r="C1000" s="37"/>
      <c r="D1000" s="36"/>
      <c r="H1000" s="37"/>
      <c r="I1000" s="37"/>
    </row>
  </sheetData>
  <mergeCells count="17">
    <mergeCell ref="A28:D28"/>
    <mergeCell ref="F28:I28"/>
    <mergeCell ref="A80:D80"/>
    <mergeCell ref="A93:B93"/>
    <mergeCell ref="F93:G93"/>
    <mergeCell ref="A41:D41"/>
    <mergeCell ref="F41:I41"/>
    <mergeCell ref="A54:D54"/>
    <mergeCell ref="F54:G54"/>
    <mergeCell ref="A67:D67"/>
    <mergeCell ref="F67:I67"/>
    <mergeCell ref="F80:I80"/>
    <mergeCell ref="A1:I1"/>
    <mergeCell ref="A2:D2"/>
    <mergeCell ref="F2:I2"/>
    <mergeCell ref="A15:D15"/>
    <mergeCell ref="F15:I15"/>
  </mergeCells>
  <dataValidations count="1">
    <dataValidation type="list" allowBlank="1" sqref="C4:C13 H4:H13 C17:C26 H17:H26 C30:C39 H30:H39 C43:C52 H43:H52 C56:C65 H56:H65 C69:C78 H69:H78 C82:C91 H82:H91 C95:C104 H95:H104 C120:C1000 H120:H1000" xr:uid="{00000000-0002-0000-0100-000000000000}">
      <formula1>"ABER,BRO D,BRYN,HH,PENW,PRES,QE,STR"</formula1>
    </dataValidation>
  </dataValidations>
  <pageMargins left="0.35433070866141736" right="0.35433070866141736" top="0.59055118110236227" bottom="0.98425196850393704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W1000"/>
  <sheetViews>
    <sheetView workbookViewId="0">
      <selection activeCell="L16" sqref="L16"/>
    </sheetView>
  </sheetViews>
  <sheetFormatPr defaultColWidth="12.5703125" defaultRowHeight="15" customHeight="1" x14ac:dyDescent="0.2"/>
  <cols>
    <col min="1" max="1" width="4.28515625" customWidth="1"/>
    <col min="2" max="2" width="17.42578125" customWidth="1"/>
    <col min="3" max="3" width="10.85546875" customWidth="1"/>
    <col min="4" max="4" width="6.85546875" customWidth="1"/>
    <col min="5" max="5" width="4" customWidth="1"/>
    <col min="6" max="6" width="4.28515625" customWidth="1"/>
    <col min="7" max="7" width="13.42578125" customWidth="1"/>
    <col min="8" max="8" width="12.140625" customWidth="1"/>
    <col min="9" max="9" width="6.85546875" customWidth="1"/>
    <col min="10" max="23" width="8.85546875" customWidth="1"/>
  </cols>
  <sheetData>
    <row r="1" spans="1:23" ht="18" x14ac:dyDescent="0.25">
      <c r="A1" s="66" t="s">
        <v>0</v>
      </c>
      <c r="B1" s="67"/>
      <c r="C1" s="67"/>
      <c r="D1" s="67"/>
      <c r="E1" s="67"/>
      <c r="F1" s="67"/>
      <c r="G1" s="67"/>
      <c r="H1" s="67"/>
      <c r="I1" s="6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2.75" customHeight="1" x14ac:dyDescent="0.2">
      <c r="A2" s="69" t="s">
        <v>4</v>
      </c>
      <c r="B2" s="70"/>
      <c r="C2" s="70"/>
      <c r="D2" s="70"/>
      <c r="E2" s="18"/>
      <c r="F2" s="69" t="s">
        <v>5</v>
      </c>
      <c r="G2" s="70"/>
      <c r="H2" s="70"/>
      <c r="I2" s="70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12.75" customHeight="1" x14ac:dyDescent="0.2">
      <c r="A3" s="19" t="s">
        <v>6</v>
      </c>
      <c r="B3" s="19" t="s">
        <v>7</v>
      </c>
      <c r="C3" s="19" t="s">
        <v>8</v>
      </c>
      <c r="D3" s="19" t="s">
        <v>9</v>
      </c>
      <c r="E3" s="3"/>
      <c r="F3" s="19" t="s">
        <v>6</v>
      </c>
      <c r="G3" s="19" t="s">
        <v>7</v>
      </c>
      <c r="H3" s="19" t="s">
        <v>8</v>
      </c>
      <c r="I3" s="19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 x14ac:dyDescent="0.2">
      <c r="A4" s="6"/>
      <c r="B4" s="7"/>
      <c r="C4" s="7"/>
      <c r="D4" s="7"/>
      <c r="E4" s="3"/>
      <c r="F4" s="6"/>
      <c r="G4" s="7"/>
      <c r="H4" s="7"/>
      <c r="I4" s="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ht="12.75" customHeight="1" x14ac:dyDescent="0.2">
      <c r="A5" s="6">
        <v>1</v>
      </c>
      <c r="B5" s="7" t="s">
        <v>175</v>
      </c>
      <c r="C5" s="7" t="s">
        <v>176</v>
      </c>
      <c r="D5" s="7">
        <v>12.5</v>
      </c>
      <c r="E5" s="3"/>
      <c r="F5" s="6">
        <v>1</v>
      </c>
      <c r="G5" s="7" t="s">
        <v>177</v>
      </c>
      <c r="H5" s="7" t="s">
        <v>11</v>
      </c>
      <c r="I5" s="7">
        <v>26.3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12.75" customHeight="1" x14ac:dyDescent="0.2">
      <c r="A6" s="6"/>
      <c r="B6" s="7"/>
      <c r="C6" s="7"/>
      <c r="D6" s="7"/>
      <c r="E6" s="3"/>
      <c r="F6" s="6"/>
      <c r="G6" s="39"/>
      <c r="H6" s="7"/>
      <c r="I6" s="7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12.75" customHeight="1" x14ac:dyDescent="0.2">
      <c r="A7" s="6">
        <v>2</v>
      </c>
      <c r="B7" s="7" t="s">
        <v>179</v>
      </c>
      <c r="C7" s="7" t="s">
        <v>13</v>
      </c>
      <c r="D7" s="7">
        <v>12.8</v>
      </c>
      <c r="E7" s="3"/>
      <c r="F7" s="6">
        <v>2</v>
      </c>
      <c r="G7" s="7" t="s">
        <v>181</v>
      </c>
      <c r="H7" s="7" t="s">
        <v>13</v>
      </c>
      <c r="I7" s="7">
        <v>27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12.75" customHeight="1" x14ac:dyDescent="0.2">
      <c r="A8" s="6">
        <v>3</v>
      </c>
      <c r="B8" s="7" t="s">
        <v>182</v>
      </c>
      <c r="C8" s="7" t="s">
        <v>178</v>
      </c>
      <c r="D8" s="7">
        <v>13.3</v>
      </c>
      <c r="E8" s="3"/>
      <c r="F8" s="6">
        <v>3</v>
      </c>
      <c r="G8" s="7" t="s">
        <v>184</v>
      </c>
      <c r="H8" s="7" t="s">
        <v>183</v>
      </c>
      <c r="I8" s="7">
        <v>27.3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 ht="12.75" customHeight="1" x14ac:dyDescent="0.2">
      <c r="A9" s="6">
        <v>4</v>
      </c>
      <c r="B9" s="7" t="s">
        <v>185</v>
      </c>
      <c r="C9" s="7" t="s">
        <v>11</v>
      </c>
      <c r="D9" s="7">
        <v>13.8</v>
      </c>
      <c r="E9" s="3"/>
      <c r="F9" s="6">
        <v>4</v>
      </c>
      <c r="G9" s="7" t="s">
        <v>186</v>
      </c>
      <c r="H9" s="7" t="s">
        <v>180</v>
      </c>
      <c r="I9" s="7">
        <v>27.3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 ht="12.75" customHeight="1" x14ac:dyDescent="0.2">
      <c r="A10" s="6">
        <v>5</v>
      </c>
      <c r="B10" s="10" t="s">
        <v>187</v>
      </c>
      <c r="C10" s="10" t="s">
        <v>174</v>
      </c>
      <c r="D10" s="10">
        <v>13.9</v>
      </c>
      <c r="E10" s="3"/>
      <c r="F10" s="6">
        <v>5</v>
      </c>
      <c r="G10" s="10" t="s">
        <v>189</v>
      </c>
      <c r="H10" s="10" t="s">
        <v>178</v>
      </c>
      <c r="I10" s="10">
        <v>27.8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2.75" customHeight="1" x14ac:dyDescent="0.2">
      <c r="A11" s="6">
        <v>6</v>
      </c>
      <c r="B11" s="40" t="s">
        <v>190</v>
      </c>
      <c r="C11" s="40" t="s">
        <v>183</v>
      </c>
      <c r="D11" s="40">
        <v>14.1</v>
      </c>
      <c r="E11" s="3"/>
      <c r="F11" s="6">
        <v>6</v>
      </c>
      <c r="G11" s="10" t="s">
        <v>191</v>
      </c>
      <c r="H11" s="10" t="s">
        <v>174</v>
      </c>
      <c r="I11" s="10">
        <v>28.5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2.75" customHeight="1" x14ac:dyDescent="0.2">
      <c r="A12" s="6">
        <v>7</v>
      </c>
      <c r="B12" s="10" t="s">
        <v>192</v>
      </c>
      <c r="C12" s="10" t="s">
        <v>188</v>
      </c>
      <c r="D12" s="10">
        <v>14.3</v>
      </c>
      <c r="E12" s="3"/>
      <c r="F12" s="6">
        <v>7</v>
      </c>
      <c r="G12" s="10" t="s">
        <v>193</v>
      </c>
      <c r="H12" s="10" t="s">
        <v>176</v>
      </c>
      <c r="I12" s="10">
        <v>28.7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2.75" customHeight="1" x14ac:dyDescent="0.2">
      <c r="A13" s="6">
        <v>8</v>
      </c>
      <c r="B13" s="10" t="s">
        <v>194</v>
      </c>
      <c r="C13" s="10" t="s">
        <v>180</v>
      </c>
      <c r="D13" s="10">
        <v>13.1</v>
      </c>
      <c r="E13" s="14"/>
      <c r="F13" s="6">
        <v>8</v>
      </c>
      <c r="G13" s="10" t="s">
        <v>195</v>
      </c>
      <c r="H13" s="10" t="s">
        <v>188</v>
      </c>
      <c r="I13" s="10">
        <v>29.5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2.75" customHeight="1" x14ac:dyDescent="0.2">
      <c r="A14" s="15"/>
      <c r="B14" s="16"/>
      <c r="C14" s="16"/>
      <c r="D14" s="16"/>
      <c r="E14" s="14"/>
      <c r="F14" s="15"/>
      <c r="G14" s="16"/>
      <c r="H14" s="16"/>
      <c r="I14" s="16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2.75" customHeight="1" x14ac:dyDescent="0.2">
      <c r="A15" s="69" t="s">
        <v>40</v>
      </c>
      <c r="B15" s="70"/>
      <c r="C15" s="70"/>
      <c r="D15" s="70"/>
      <c r="E15" s="18"/>
      <c r="F15" s="69" t="s">
        <v>41</v>
      </c>
      <c r="G15" s="70"/>
      <c r="H15" s="70"/>
      <c r="I15" s="70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2.75" customHeight="1" x14ac:dyDescent="0.2">
      <c r="A16" s="19" t="s">
        <v>6</v>
      </c>
      <c r="B16" s="19" t="s">
        <v>7</v>
      </c>
      <c r="C16" s="19" t="s">
        <v>8</v>
      </c>
      <c r="D16" s="19" t="s">
        <v>9</v>
      </c>
      <c r="E16" s="18"/>
      <c r="F16" s="19" t="s">
        <v>6</v>
      </c>
      <c r="G16" s="19" t="s">
        <v>7</v>
      </c>
      <c r="H16" s="19" t="s">
        <v>8</v>
      </c>
      <c r="I16" s="19" t="s">
        <v>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2.75" customHeight="1" x14ac:dyDescent="0.2">
      <c r="A17" s="6"/>
      <c r="B17" s="7"/>
      <c r="C17" s="7"/>
      <c r="D17" s="7"/>
      <c r="E17" s="14"/>
      <c r="F17" s="6"/>
      <c r="G17" s="10"/>
      <c r="H17" s="10"/>
      <c r="I17" s="10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2.75" customHeight="1" x14ac:dyDescent="0.2">
      <c r="A18" s="6">
        <v>1</v>
      </c>
      <c r="B18" s="7" t="s">
        <v>196</v>
      </c>
      <c r="C18" s="7" t="s">
        <v>174</v>
      </c>
      <c r="D18" s="7">
        <v>42.9</v>
      </c>
      <c r="E18" s="14"/>
      <c r="F18" s="6">
        <v>1</v>
      </c>
      <c r="G18" s="10" t="s">
        <v>197</v>
      </c>
      <c r="H18" s="10" t="s">
        <v>180</v>
      </c>
      <c r="I18" s="10" t="s">
        <v>198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2.75" customHeight="1" x14ac:dyDescent="0.2">
      <c r="A19" s="6"/>
      <c r="B19" s="7"/>
      <c r="C19" s="7"/>
      <c r="D19" s="7"/>
      <c r="E19" s="14"/>
      <c r="F19" s="6"/>
      <c r="G19" s="10"/>
      <c r="H19" s="10"/>
      <c r="I19" s="10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2.75" customHeight="1" x14ac:dyDescent="0.2">
      <c r="A20" s="6">
        <v>2</v>
      </c>
      <c r="B20" s="7" t="s">
        <v>199</v>
      </c>
      <c r="C20" s="7" t="s">
        <v>178</v>
      </c>
      <c r="D20" s="7">
        <v>43.6</v>
      </c>
      <c r="E20" s="14"/>
      <c r="F20" s="6">
        <v>2</v>
      </c>
      <c r="G20" s="10" t="s">
        <v>200</v>
      </c>
      <c r="H20" s="10" t="s">
        <v>178</v>
      </c>
      <c r="I20" s="10" t="s">
        <v>201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2.75" customHeight="1" x14ac:dyDescent="0.2">
      <c r="A21" s="6">
        <v>3</v>
      </c>
      <c r="B21" s="10" t="s">
        <v>202</v>
      </c>
      <c r="C21" s="10" t="s">
        <v>13</v>
      </c>
      <c r="D21" s="10">
        <v>45.1</v>
      </c>
      <c r="E21" s="14"/>
      <c r="F21" s="6">
        <v>3</v>
      </c>
      <c r="G21" s="10" t="s">
        <v>203</v>
      </c>
      <c r="H21" s="10" t="s">
        <v>174</v>
      </c>
      <c r="I21" s="10" t="s">
        <v>204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2.75" customHeight="1" x14ac:dyDescent="0.2">
      <c r="A22" s="6">
        <v>4</v>
      </c>
      <c r="B22" s="10" t="s">
        <v>205</v>
      </c>
      <c r="C22" s="10" t="s">
        <v>11</v>
      </c>
      <c r="D22" s="10">
        <v>45.2</v>
      </c>
      <c r="E22" s="14"/>
      <c r="F22" s="6">
        <v>4</v>
      </c>
      <c r="G22" s="10" t="s">
        <v>206</v>
      </c>
      <c r="H22" s="10" t="s">
        <v>13</v>
      </c>
      <c r="I22" s="10" t="s">
        <v>207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2.75" customHeight="1" x14ac:dyDescent="0.2">
      <c r="A23" s="6">
        <v>5</v>
      </c>
      <c r="B23" s="10" t="s">
        <v>208</v>
      </c>
      <c r="C23" s="10" t="s">
        <v>180</v>
      </c>
      <c r="D23" s="10">
        <v>45.3</v>
      </c>
      <c r="E23" s="14"/>
      <c r="F23" s="6">
        <v>5</v>
      </c>
      <c r="G23" s="10" t="s">
        <v>209</v>
      </c>
      <c r="H23" s="10" t="s">
        <v>11</v>
      </c>
      <c r="I23" s="10" t="s">
        <v>210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2.75" customHeight="1" x14ac:dyDescent="0.2">
      <c r="A24" s="6">
        <v>6</v>
      </c>
      <c r="B24" s="10" t="s">
        <v>211</v>
      </c>
      <c r="C24" s="10" t="s">
        <v>183</v>
      </c>
      <c r="D24" s="10">
        <v>45.4</v>
      </c>
      <c r="E24" s="14"/>
      <c r="F24" s="6">
        <v>6</v>
      </c>
      <c r="G24" s="10" t="s">
        <v>212</v>
      </c>
      <c r="H24" s="10" t="s">
        <v>183</v>
      </c>
      <c r="I24" s="10" t="s">
        <v>213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2.75" customHeight="1" x14ac:dyDescent="0.2">
      <c r="A25" s="6">
        <v>7</v>
      </c>
      <c r="B25" s="10" t="s">
        <v>214</v>
      </c>
      <c r="C25" s="10" t="s">
        <v>176</v>
      </c>
      <c r="D25" s="10">
        <v>46.1</v>
      </c>
      <c r="E25" s="14"/>
      <c r="F25" s="6">
        <v>7</v>
      </c>
      <c r="G25" s="10" t="s">
        <v>215</v>
      </c>
      <c r="H25" s="10" t="s">
        <v>188</v>
      </c>
      <c r="I25" s="10" t="s">
        <v>216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2.75" customHeight="1" x14ac:dyDescent="0.2">
      <c r="A26" s="6">
        <v>8</v>
      </c>
      <c r="B26" s="10" t="s">
        <v>217</v>
      </c>
      <c r="C26" s="10" t="s">
        <v>188</v>
      </c>
      <c r="D26" s="10">
        <v>47.2</v>
      </c>
      <c r="E26" s="14"/>
      <c r="F26" s="6">
        <v>8</v>
      </c>
      <c r="G26" s="10" t="s">
        <v>218</v>
      </c>
      <c r="H26" s="10" t="s">
        <v>176</v>
      </c>
      <c r="I26" s="10" t="s">
        <v>219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2.75" customHeight="1" x14ac:dyDescent="0.2">
      <c r="A27" s="15"/>
      <c r="B27" s="16"/>
      <c r="C27" s="16"/>
      <c r="D27" s="16"/>
      <c r="E27" s="14"/>
      <c r="F27" s="15"/>
      <c r="G27" s="16"/>
      <c r="H27" s="16"/>
      <c r="I27" s="1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2.75" customHeight="1" x14ac:dyDescent="0.2">
      <c r="A28" s="69" t="s">
        <v>73</v>
      </c>
      <c r="B28" s="70"/>
      <c r="C28" s="70"/>
      <c r="D28" s="70"/>
      <c r="E28" s="18"/>
      <c r="F28" s="69" t="s">
        <v>220</v>
      </c>
      <c r="G28" s="70"/>
      <c r="H28" s="70"/>
      <c r="I28" s="70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2.75" customHeight="1" x14ac:dyDescent="0.2">
      <c r="A29" s="19" t="s">
        <v>6</v>
      </c>
      <c r="B29" s="19" t="s">
        <v>7</v>
      </c>
      <c r="C29" s="19" t="s">
        <v>8</v>
      </c>
      <c r="D29" s="19" t="s">
        <v>9</v>
      </c>
      <c r="E29" s="18"/>
      <c r="F29" s="19" t="s">
        <v>6</v>
      </c>
      <c r="G29" s="19" t="s">
        <v>7</v>
      </c>
      <c r="H29" s="19" t="s">
        <v>8</v>
      </c>
      <c r="I29" s="19" t="s">
        <v>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">
      <c r="A30" s="6"/>
      <c r="B30" s="7"/>
      <c r="C30" s="7"/>
      <c r="D30" s="7"/>
      <c r="E30" s="14"/>
      <c r="F30" s="6"/>
      <c r="G30" s="7"/>
      <c r="H30" s="7"/>
      <c r="I30" s="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12.75" customHeight="1" x14ac:dyDescent="0.2">
      <c r="A31" s="6">
        <v>1</v>
      </c>
      <c r="B31" s="7" t="s">
        <v>221</v>
      </c>
      <c r="C31" s="7" t="s">
        <v>180</v>
      </c>
      <c r="D31" s="7">
        <v>5.0599999999999996</v>
      </c>
      <c r="E31" s="14"/>
      <c r="F31" s="6">
        <v>1</v>
      </c>
      <c r="G31" s="7" t="s">
        <v>222</v>
      </c>
      <c r="H31" s="7" t="s">
        <v>178</v>
      </c>
      <c r="I31" s="7">
        <v>12.6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ht="12.75" customHeight="1" x14ac:dyDescent="0.2">
      <c r="A32" s="6"/>
      <c r="B32" s="7"/>
      <c r="C32" s="7"/>
      <c r="D32" s="7"/>
      <c r="E32" s="14"/>
      <c r="F32" s="6"/>
      <c r="G32" s="7"/>
      <c r="H32" s="7"/>
      <c r="I32" s="7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12.75" customHeight="1" x14ac:dyDescent="0.2">
      <c r="A33" s="6">
        <v>2</v>
      </c>
      <c r="B33" s="7" t="s">
        <v>223</v>
      </c>
      <c r="C33" s="7" t="s">
        <v>174</v>
      </c>
      <c r="D33" s="41">
        <v>0.21736111111111112</v>
      </c>
      <c r="E33" s="14"/>
      <c r="F33" s="6">
        <v>2</v>
      </c>
      <c r="G33" s="37" t="s">
        <v>224</v>
      </c>
      <c r="H33" s="7" t="s">
        <v>180</v>
      </c>
      <c r="I33" s="7">
        <v>12.7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2.75" customHeight="1" x14ac:dyDescent="0.2">
      <c r="A34" s="6">
        <v>3</v>
      </c>
      <c r="B34" s="7" t="s">
        <v>225</v>
      </c>
      <c r="C34" s="7" t="s">
        <v>188</v>
      </c>
      <c r="D34" s="41">
        <v>0.21944444444444444</v>
      </c>
      <c r="E34" s="14"/>
      <c r="F34" s="6">
        <v>3</v>
      </c>
      <c r="G34" s="7" t="s">
        <v>226</v>
      </c>
      <c r="H34" s="7" t="s">
        <v>11</v>
      </c>
      <c r="I34" s="7">
        <v>12.9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12.75" customHeight="1" x14ac:dyDescent="0.2">
      <c r="A35" s="6">
        <v>4</v>
      </c>
      <c r="B35" s="7" t="s">
        <v>227</v>
      </c>
      <c r="C35" s="7" t="s">
        <v>183</v>
      </c>
      <c r="D35" s="41">
        <v>0.22847222222222222</v>
      </c>
      <c r="E35" s="14"/>
      <c r="F35" s="6">
        <v>4</v>
      </c>
      <c r="G35" s="7" t="s">
        <v>228</v>
      </c>
      <c r="H35" s="7" t="s">
        <v>188</v>
      </c>
      <c r="I35" s="7">
        <v>13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2.75" customHeight="1" x14ac:dyDescent="0.2">
      <c r="A36" s="6">
        <v>5</v>
      </c>
      <c r="B36" s="10" t="s">
        <v>229</v>
      </c>
      <c r="C36" s="10" t="s">
        <v>11</v>
      </c>
      <c r="D36" s="42">
        <v>0.2326388888888889</v>
      </c>
      <c r="E36" s="14"/>
      <c r="F36" s="6">
        <v>5</v>
      </c>
      <c r="G36" s="7" t="s">
        <v>230</v>
      </c>
      <c r="H36" s="10" t="s">
        <v>13</v>
      </c>
      <c r="I36" s="10">
        <v>13.5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12.75" customHeight="1" x14ac:dyDescent="0.2">
      <c r="A37" s="6">
        <v>6</v>
      </c>
      <c r="B37" s="10" t="s">
        <v>231</v>
      </c>
      <c r="C37" s="10" t="s">
        <v>178</v>
      </c>
      <c r="D37" s="42">
        <v>0.23402777777777778</v>
      </c>
      <c r="E37" s="14"/>
      <c r="F37" s="6">
        <v>6</v>
      </c>
      <c r="G37" s="10" t="s">
        <v>232</v>
      </c>
      <c r="H37" s="10" t="s">
        <v>183</v>
      </c>
      <c r="I37" s="10">
        <v>13.5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12.75" customHeight="1" x14ac:dyDescent="0.2">
      <c r="A38" s="6">
        <v>7</v>
      </c>
      <c r="B38" s="10" t="s">
        <v>233</v>
      </c>
      <c r="C38" s="10" t="s">
        <v>13</v>
      </c>
      <c r="D38" s="42">
        <v>0.24166666666666667</v>
      </c>
      <c r="E38" s="14"/>
      <c r="F38" s="6">
        <v>7</v>
      </c>
      <c r="G38" s="10" t="s">
        <v>234</v>
      </c>
      <c r="H38" s="10" t="s">
        <v>176</v>
      </c>
      <c r="I38" s="10">
        <v>13.7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spans="1:23" ht="12.75" customHeight="1" x14ac:dyDescent="0.2">
      <c r="A39" s="6">
        <v>8</v>
      </c>
      <c r="B39" s="10" t="s">
        <v>235</v>
      </c>
      <c r="C39" s="10" t="s">
        <v>176</v>
      </c>
      <c r="D39" s="42">
        <v>0.24444444444444444</v>
      </c>
      <c r="E39" s="14"/>
      <c r="F39" s="6">
        <v>8</v>
      </c>
      <c r="G39" s="10" t="s">
        <v>236</v>
      </c>
      <c r="H39" s="10" t="s">
        <v>174</v>
      </c>
      <c r="I39" s="10">
        <v>13.8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12.75" customHeight="1" x14ac:dyDescent="0.2">
      <c r="A40" s="14"/>
      <c r="B40" s="14"/>
      <c r="C40" s="14"/>
      <c r="D40" s="14"/>
      <c r="E40" s="14"/>
      <c r="F40" s="15"/>
      <c r="G40" s="16"/>
      <c r="H40" s="16"/>
      <c r="I40" s="16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spans="1:23" ht="12.75" customHeight="1" x14ac:dyDescent="0.2">
      <c r="A41" s="69" t="s">
        <v>98</v>
      </c>
      <c r="B41" s="70"/>
      <c r="C41" s="70"/>
      <c r="D41" s="70"/>
      <c r="E41" s="18"/>
      <c r="F41" s="69" t="s">
        <v>99</v>
      </c>
      <c r="G41" s="70"/>
      <c r="H41" s="70"/>
      <c r="I41" s="70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</row>
    <row r="42" spans="1:23" ht="12.75" customHeight="1" x14ac:dyDescent="0.2">
      <c r="A42" s="19" t="s">
        <v>6</v>
      </c>
      <c r="B42" s="19" t="s">
        <v>7</v>
      </c>
      <c r="C42" s="19" t="s">
        <v>8</v>
      </c>
      <c r="D42" s="19" t="s">
        <v>100</v>
      </c>
      <c r="E42" s="18"/>
      <c r="F42" s="19" t="s">
        <v>6</v>
      </c>
      <c r="G42" s="19" t="s">
        <v>7</v>
      </c>
      <c r="H42" s="19" t="s">
        <v>8</v>
      </c>
      <c r="I42" s="19" t="s">
        <v>100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 x14ac:dyDescent="0.2">
      <c r="A43" s="6"/>
      <c r="B43" s="10"/>
      <c r="C43" s="10"/>
      <c r="D43" s="10"/>
      <c r="E43" s="14"/>
      <c r="F43" s="6"/>
      <c r="G43" s="43"/>
      <c r="H43" s="7"/>
      <c r="I43" s="7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3" ht="12.75" customHeight="1" x14ac:dyDescent="0.2">
      <c r="A44" s="6">
        <v>1</v>
      </c>
      <c r="B44" s="10" t="s">
        <v>237</v>
      </c>
      <c r="C44" s="10" t="s">
        <v>180</v>
      </c>
      <c r="D44" s="10">
        <v>27.3</v>
      </c>
      <c r="E44" s="14"/>
      <c r="F44" s="6">
        <v>1</v>
      </c>
      <c r="G44" s="44" t="s">
        <v>238</v>
      </c>
      <c r="H44" s="7" t="s">
        <v>176</v>
      </c>
      <c r="I44" s="7">
        <v>10.93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3" ht="12.75" customHeight="1" x14ac:dyDescent="0.2">
      <c r="A45" s="6"/>
      <c r="B45" s="10"/>
      <c r="C45" s="10"/>
      <c r="D45" s="10"/>
      <c r="E45" s="14"/>
      <c r="F45" s="6"/>
      <c r="G45" s="7"/>
      <c r="H45" s="7"/>
      <c r="I45" s="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2.75" customHeight="1" x14ac:dyDescent="0.2">
      <c r="A46" s="6">
        <v>2</v>
      </c>
      <c r="B46" s="10" t="s">
        <v>239</v>
      </c>
      <c r="C46" s="10" t="s">
        <v>174</v>
      </c>
      <c r="D46" s="10">
        <v>24.65</v>
      </c>
      <c r="E46" s="14"/>
      <c r="F46" s="6">
        <v>2</v>
      </c>
      <c r="G46" s="7" t="s">
        <v>237</v>
      </c>
      <c r="H46" s="7" t="s">
        <v>188</v>
      </c>
      <c r="I46" s="7">
        <v>10.59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2.75" customHeight="1" x14ac:dyDescent="0.2">
      <c r="A47" s="6">
        <v>3</v>
      </c>
      <c r="B47" s="10" t="s">
        <v>240</v>
      </c>
      <c r="C47" s="10" t="s">
        <v>13</v>
      </c>
      <c r="D47" s="10">
        <v>24.7</v>
      </c>
      <c r="E47" s="14"/>
      <c r="F47" s="6">
        <v>3</v>
      </c>
      <c r="G47" s="7" t="s">
        <v>241</v>
      </c>
      <c r="H47" s="7" t="s">
        <v>13</v>
      </c>
      <c r="I47" s="7">
        <v>10.48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3" ht="12.75" customHeight="1" x14ac:dyDescent="0.2">
      <c r="A48" s="6">
        <v>4</v>
      </c>
      <c r="B48" s="10" t="s">
        <v>189</v>
      </c>
      <c r="C48" s="10" t="s">
        <v>178</v>
      </c>
      <c r="D48" s="10">
        <v>22.55</v>
      </c>
      <c r="E48" s="14"/>
      <c r="F48" s="6">
        <v>4</v>
      </c>
      <c r="G48" s="7" t="s">
        <v>242</v>
      </c>
      <c r="H48" s="7" t="s">
        <v>11</v>
      </c>
      <c r="I48" s="7">
        <v>9.43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2.75" customHeight="1" x14ac:dyDescent="0.25">
      <c r="A49" s="6">
        <v>5</v>
      </c>
      <c r="B49" s="10" t="s">
        <v>243</v>
      </c>
      <c r="C49" s="10" t="s">
        <v>176</v>
      </c>
      <c r="D49" s="10">
        <v>19.2</v>
      </c>
      <c r="E49" s="14"/>
      <c r="F49" s="6">
        <v>5</v>
      </c>
      <c r="G49" s="45" t="s">
        <v>244</v>
      </c>
      <c r="H49" s="10" t="s">
        <v>180</v>
      </c>
      <c r="I49" s="10">
        <v>8.49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2.75" customHeight="1" x14ac:dyDescent="0.25">
      <c r="A50" s="6">
        <v>6</v>
      </c>
      <c r="B50" s="10" t="s">
        <v>245</v>
      </c>
      <c r="C50" s="10" t="s">
        <v>188</v>
      </c>
      <c r="D50" s="10">
        <v>19.190000000000001</v>
      </c>
      <c r="E50" s="14"/>
      <c r="F50" s="6">
        <v>6</v>
      </c>
      <c r="G50" s="45" t="s">
        <v>203</v>
      </c>
      <c r="H50" s="10" t="s">
        <v>174</v>
      </c>
      <c r="I50" s="10">
        <v>8.1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2.75" customHeight="1" x14ac:dyDescent="0.2">
      <c r="A51" s="6">
        <v>7</v>
      </c>
      <c r="B51" s="10" t="s">
        <v>246</v>
      </c>
      <c r="C51" s="10" t="s">
        <v>11</v>
      </c>
      <c r="D51" s="10">
        <v>16.7</v>
      </c>
      <c r="E51" s="14"/>
      <c r="F51" s="6">
        <v>7</v>
      </c>
      <c r="G51" s="10" t="s">
        <v>247</v>
      </c>
      <c r="H51" s="10" t="s">
        <v>178</v>
      </c>
      <c r="I51" s="10">
        <v>8.02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2.75" customHeight="1" x14ac:dyDescent="0.2">
      <c r="A52" s="6">
        <v>8</v>
      </c>
      <c r="B52" s="10" t="s">
        <v>248</v>
      </c>
      <c r="C52" s="10" t="s">
        <v>183</v>
      </c>
      <c r="D52" s="10">
        <v>16.25</v>
      </c>
      <c r="E52" s="14"/>
      <c r="F52" s="6">
        <v>8</v>
      </c>
      <c r="G52" s="10" t="s">
        <v>249</v>
      </c>
      <c r="H52" s="10" t="s">
        <v>183</v>
      </c>
      <c r="I52" s="10">
        <v>7.72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2.75" customHeight="1" x14ac:dyDescent="0.2">
      <c r="A53" s="15"/>
      <c r="B53" s="16"/>
      <c r="C53" s="16"/>
      <c r="D53" s="16"/>
      <c r="E53" s="14"/>
      <c r="F53" s="15"/>
      <c r="G53" s="16"/>
      <c r="H53" s="16"/>
      <c r="I53" s="16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2.75" customHeight="1" x14ac:dyDescent="0.2">
      <c r="A54" s="69" t="s">
        <v>123</v>
      </c>
      <c r="B54" s="70"/>
      <c r="C54" s="70"/>
      <c r="D54" s="70"/>
      <c r="E54" s="18"/>
      <c r="F54" s="73"/>
      <c r="G54" s="72"/>
      <c r="H54" s="18"/>
      <c r="I54" s="1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1:23" ht="12.75" customHeight="1" x14ac:dyDescent="0.2">
      <c r="A55" s="19" t="s">
        <v>6</v>
      </c>
      <c r="B55" s="19" t="s">
        <v>7</v>
      </c>
      <c r="C55" s="19" t="s">
        <v>8</v>
      </c>
      <c r="D55" s="19" t="s">
        <v>100</v>
      </c>
      <c r="E55" s="18"/>
      <c r="F55" s="18"/>
      <c r="G55" s="18"/>
      <c r="H55" s="18"/>
      <c r="I55" s="1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">
      <c r="A56" s="6"/>
      <c r="B56" s="10"/>
      <c r="C56" s="10"/>
      <c r="D56" s="10"/>
      <c r="E56" s="14"/>
      <c r="F56" s="15"/>
      <c r="G56" s="16"/>
      <c r="H56" s="16"/>
      <c r="I56" s="16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1:23" ht="12.75" customHeight="1" x14ac:dyDescent="0.2">
      <c r="A57" s="6">
        <v>1</v>
      </c>
      <c r="B57" s="10" t="s">
        <v>250</v>
      </c>
      <c r="C57" s="10" t="s">
        <v>174</v>
      </c>
      <c r="D57" s="10">
        <v>31.76</v>
      </c>
      <c r="E57" s="14"/>
      <c r="F57" s="15"/>
      <c r="G57" s="16"/>
      <c r="H57" s="16"/>
      <c r="I57" s="16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1:23" ht="12.75" customHeight="1" x14ac:dyDescent="0.2">
      <c r="A58" s="6"/>
      <c r="B58" s="10"/>
      <c r="C58" s="10"/>
      <c r="D58" s="10"/>
      <c r="E58" s="14"/>
      <c r="F58" s="15"/>
      <c r="G58" s="16"/>
      <c r="H58" s="16"/>
      <c r="I58" s="16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1:23" ht="12.75" customHeight="1" x14ac:dyDescent="0.2">
      <c r="A59" s="6">
        <v>2</v>
      </c>
      <c r="B59" s="10" t="s">
        <v>251</v>
      </c>
      <c r="C59" s="10" t="s">
        <v>13</v>
      </c>
      <c r="D59" s="10">
        <v>31.29</v>
      </c>
      <c r="E59" s="14"/>
      <c r="F59" s="15"/>
      <c r="G59" s="16"/>
      <c r="H59" s="16"/>
      <c r="I59" s="16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spans="1:23" ht="12.75" customHeight="1" x14ac:dyDescent="0.2">
      <c r="A60" s="6">
        <v>3</v>
      </c>
      <c r="B60" s="10" t="s">
        <v>252</v>
      </c>
      <c r="C60" s="10" t="s">
        <v>180</v>
      </c>
      <c r="D60" s="10">
        <v>30.46</v>
      </c>
      <c r="E60" s="14"/>
      <c r="F60" s="15"/>
      <c r="G60" s="16"/>
      <c r="H60" s="16"/>
      <c r="I60" s="16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1:23" ht="12.75" customHeight="1" x14ac:dyDescent="0.2">
      <c r="A61" s="6">
        <v>4</v>
      </c>
      <c r="B61" s="10" t="s">
        <v>253</v>
      </c>
      <c r="C61" s="10" t="s">
        <v>11</v>
      </c>
      <c r="D61" s="10">
        <v>28.03</v>
      </c>
      <c r="E61" s="14"/>
      <c r="F61" s="15"/>
      <c r="G61" s="16"/>
      <c r="H61" s="16"/>
      <c r="I61" s="16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1:23" ht="12.75" customHeight="1" x14ac:dyDescent="0.2">
      <c r="A62" s="6">
        <v>5</v>
      </c>
      <c r="B62" s="10" t="s">
        <v>254</v>
      </c>
      <c r="C62" s="10" t="s">
        <v>188</v>
      </c>
      <c r="D62" s="10">
        <v>28.03</v>
      </c>
      <c r="E62" s="14"/>
      <c r="F62" s="15"/>
      <c r="G62" s="16"/>
      <c r="H62" s="16"/>
      <c r="I62" s="16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1:23" ht="12.75" customHeight="1" x14ac:dyDescent="0.2">
      <c r="A63" s="6">
        <v>6</v>
      </c>
      <c r="B63" s="10" t="s">
        <v>255</v>
      </c>
      <c r="C63" s="10" t="s">
        <v>178</v>
      </c>
      <c r="D63" s="10">
        <v>25.33</v>
      </c>
      <c r="E63" s="14"/>
      <c r="F63" s="15"/>
      <c r="G63" s="16"/>
      <c r="H63" s="16"/>
      <c r="I63" s="16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1:23" ht="12.75" customHeight="1" x14ac:dyDescent="0.2">
      <c r="A64" s="6">
        <v>7</v>
      </c>
      <c r="B64" s="10" t="s">
        <v>256</v>
      </c>
      <c r="C64" s="10" t="s">
        <v>176</v>
      </c>
      <c r="D64" s="10">
        <v>18.11</v>
      </c>
      <c r="E64" s="14"/>
      <c r="F64" s="15"/>
      <c r="G64" s="16"/>
      <c r="H64" s="16"/>
      <c r="I64" s="16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1:23" ht="12.75" customHeight="1" x14ac:dyDescent="0.2">
      <c r="A65" s="6">
        <v>8</v>
      </c>
      <c r="B65" s="10" t="s">
        <v>257</v>
      </c>
      <c r="C65" s="10" t="s">
        <v>183</v>
      </c>
      <c r="D65" s="10">
        <v>12.53</v>
      </c>
      <c r="E65" s="14"/>
      <c r="F65" s="15"/>
      <c r="G65" s="16"/>
      <c r="H65" s="16"/>
      <c r="I65" s="16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1:23" ht="12.75" customHeight="1" x14ac:dyDescent="0.2">
      <c r="A66" s="15"/>
      <c r="B66" s="16"/>
      <c r="C66" s="16"/>
      <c r="D66" s="16"/>
      <c r="E66" s="14"/>
      <c r="F66" s="15"/>
      <c r="G66" s="16"/>
      <c r="H66" s="16"/>
      <c r="I66" s="16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1:23" ht="12.75" customHeight="1" x14ac:dyDescent="0.2">
      <c r="A67" s="69" t="s">
        <v>139</v>
      </c>
      <c r="B67" s="70"/>
      <c r="C67" s="70"/>
      <c r="D67" s="70"/>
      <c r="E67" s="14"/>
      <c r="F67" s="69" t="s">
        <v>140</v>
      </c>
      <c r="G67" s="70"/>
      <c r="H67" s="70"/>
      <c r="I67" s="70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1:23" ht="12.75" customHeight="1" x14ac:dyDescent="0.2">
      <c r="A68" s="28" t="s">
        <v>6</v>
      </c>
      <c r="B68" s="19" t="s">
        <v>7</v>
      </c>
      <c r="C68" s="19" t="s">
        <v>8</v>
      </c>
      <c r="D68" s="19" t="s">
        <v>100</v>
      </c>
      <c r="E68" s="18"/>
      <c r="F68" s="28" t="s">
        <v>6</v>
      </c>
      <c r="G68" s="19" t="s">
        <v>7</v>
      </c>
      <c r="H68" s="19" t="s">
        <v>8</v>
      </c>
      <c r="I68" s="19" t="s">
        <v>141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">
      <c r="A69" s="6"/>
      <c r="B69" s="7"/>
      <c r="C69" s="7"/>
      <c r="D69" s="7"/>
      <c r="E69" s="14"/>
      <c r="F69" s="6"/>
      <c r="G69" s="10"/>
      <c r="H69" s="10"/>
      <c r="I69" s="10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1:23" ht="12.75" customHeight="1" x14ac:dyDescent="0.2">
      <c r="A70" s="6">
        <v>1</v>
      </c>
      <c r="B70" s="7" t="s">
        <v>258</v>
      </c>
      <c r="C70" s="7" t="s">
        <v>174</v>
      </c>
      <c r="D70" s="7">
        <v>4.7300000000000004</v>
      </c>
      <c r="E70" s="14"/>
      <c r="F70" s="6">
        <v>1</v>
      </c>
      <c r="G70" s="10" t="s">
        <v>259</v>
      </c>
      <c r="H70" s="10" t="s">
        <v>183</v>
      </c>
      <c r="I70" s="10">
        <v>1.52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ht="12.75" customHeight="1" x14ac:dyDescent="0.2">
      <c r="A71" s="6"/>
      <c r="B71" s="7"/>
      <c r="C71" s="7"/>
      <c r="D71" s="7"/>
      <c r="E71" s="14"/>
      <c r="F71" s="6"/>
      <c r="G71" s="10"/>
      <c r="H71" s="10"/>
      <c r="I71" s="10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1:23" ht="12.75" customHeight="1" x14ac:dyDescent="0.2">
      <c r="A72" s="6">
        <v>2</v>
      </c>
      <c r="B72" s="7" t="s">
        <v>260</v>
      </c>
      <c r="C72" s="7" t="s">
        <v>178</v>
      </c>
      <c r="D72" s="7">
        <v>4.5999999999999996</v>
      </c>
      <c r="E72" s="14"/>
      <c r="F72" s="6">
        <v>2</v>
      </c>
      <c r="G72" s="10" t="s">
        <v>261</v>
      </c>
      <c r="H72" s="10" t="s">
        <v>178</v>
      </c>
      <c r="I72" s="10">
        <v>1.25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1:23" ht="12.75" customHeight="1" x14ac:dyDescent="0.2">
      <c r="A73" s="6">
        <v>3</v>
      </c>
      <c r="B73" s="7" t="s">
        <v>186</v>
      </c>
      <c r="C73" s="7" t="s">
        <v>180</v>
      </c>
      <c r="D73" s="7">
        <v>4.4400000000000004</v>
      </c>
      <c r="E73" s="14"/>
      <c r="F73" s="6">
        <v>3</v>
      </c>
      <c r="G73" s="10" t="s">
        <v>262</v>
      </c>
      <c r="H73" s="10" t="s">
        <v>11</v>
      </c>
      <c r="I73" s="10">
        <v>1.48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1:23" ht="12.75" customHeight="1" x14ac:dyDescent="0.2">
      <c r="A74" s="6">
        <v>4</v>
      </c>
      <c r="B74" s="7" t="s">
        <v>263</v>
      </c>
      <c r="C74" s="7" t="s">
        <v>11</v>
      </c>
      <c r="D74" s="7">
        <v>4.1399999999999997</v>
      </c>
      <c r="E74" s="14"/>
      <c r="F74" s="6">
        <v>4</v>
      </c>
      <c r="G74" s="10" t="s">
        <v>264</v>
      </c>
      <c r="H74" s="10" t="s">
        <v>13</v>
      </c>
      <c r="I74" s="10">
        <v>1.48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1:23" ht="12.75" customHeight="1" x14ac:dyDescent="0.2">
      <c r="A75" s="6">
        <v>5</v>
      </c>
      <c r="B75" s="7" t="s">
        <v>265</v>
      </c>
      <c r="C75" s="7" t="s">
        <v>176</v>
      </c>
      <c r="D75" s="7">
        <v>4.0599999999999996</v>
      </c>
      <c r="E75" s="14"/>
      <c r="F75" s="6">
        <v>5</v>
      </c>
      <c r="G75" s="10" t="s">
        <v>266</v>
      </c>
      <c r="H75" s="10" t="s">
        <v>174</v>
      </c>
      <c r="I75" s="10">
        <v>1.4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1:23" ht="12.75" customHeight="1" x14ac:dyDescent="0.2">
      <c r="A76" s="6">
        <v>6</v>
      </c>
      <c r="B76" s="10" t="s">
        <v>211</v>
      </c>
      <c r="C76" s="10" t="s">
        <v>183</v>
      </c>
      <c r="D76" s="10">
        <v>4</v>
      </c>
      <c r="E76" s="14"/>
      <c r="F76" s="6">
        <v>6</v>
      </c>
      <c r="G76" s="10" t="s">
        <v>267</v>
      </c>
      <c r="H76" s="10" t="s">
        <v>188</v>
      </c>
      <c r="I76" s="10">
        <v>1.35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1:23" ht="12.75" customHeight="1" x14ac:dyDescent="0.2">
      <c r="A77" s="6">
        <v>7</v>
      </c>
      <c r="B77" s="10" t="s">
        <v>268</v>
      </c>
      <c r="C77" s="10" t="s">
        <v>13</v>
      </c>
      <c r="D77" s="10">
        <v>3.91</v>
      </c>
      <c r="E77" s="14"/>
      <c r="F77" s="6">
        <v>7</v>
      </c>
      <c r="G77" s="10" t="s">
        <v>269</v>
      </c>
      <c r="H77" s="10" t="s">
        <v>180</v>
      </c>
      <c r="I77" s="10">
        <v>1.35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1:23" ht="12.75" customHeight="1" x14ac:dyDescent="0.2">
      <c r="A78" s="6">
        <v>8</v>
      </c>
      <c r="B78" s="10" t="s">
        <v>270</v>
      </c>
      <c r="C78" s="10" t="s">
        <v>188</v>
      </c>
      <c r="D78" s="10">
        <v>3.79</v>
      </c>
      <c r="E78" s="14"/>
      <c r="F78" s="6">
        <v>8</v>
      </c>
      <c r="G78" s="10" t="s">
        <v>271</v>
      </c>
      <c r="H78" s="10" t="s">
        <v>176</v>
      </c>
      <c r="I78" s="10">
        <v>1.35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1:23" ht="12.75" customHeight="1" x14ac:dyDescent="0.2">
      <c r="A79" s="15"/>
      <c r="B79" s="16"/>
      <c r="C79" s="16"/>
      <c r="D79" s="16"/>
      <c r="E79" s="14"/>
      <c r="F79" s="15"/>
      <c r="G79" s="16"/>
      <c r="H79" s="16"/>
      <c r="I79" s="16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1:23" ht="12.75" customHeight="1" x14ac:dyDescent="0.2">
      <c r="A80" s="69" t="s">
        <v>159</v>
      </c>
      <c r="B80" s="70"/>
      <c r="C80" s="70"/>
      <c r="D80" s="70"/>
      <c r="E80" s="14"/>
      <c r="F80" s="69" t="s">
        <v>160</v>
      </c>
      <c r="G80" s="70"/>
      <c r="H80" s="70"/>
      <c r="I80" s="70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1:23" ht="12.75" customHeight="1" x14ac:dyDescent="0.2">
      <c r="A81" s="29" t="s">
        <v>6</v>
      </c>
      <c r="B81" s="29" t="s">
        <v>7</v>
      </c>
      <c r="C81" s="29" t="s">
        <v>8</v>
      </c>
      <c r="D81" s="29" t="s">
        <v>100</v>
      </c>
      <c r="E81" s="14"/>
      <c r="F81" s="29" t="s">
        <v>6</v>
      </c>
      <c r="G81" s="29" t="s">
        <v>7</v>
      </c>
      <c r="H81" s="29" t="s">
        <v>8</v>
      </c>
      <c r="I81" s="29" t="s">
        <v>100</v>
      </c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</row>
    <row r="82" spans="1:23" ht="12.75" customHeight="1" x14ac:dyDescent="0.2">
      <c r="A82" s="6"/>
      <c r="B82" s="10"/>
      <c r="C82" s="7"/>
      <c r="D82" s="7"/>
      <c r="E82" s="14"/>
      <c r="F82" s="6"/>
      <c r="G82" s="10"/>
      <c r="H82" s="10"/>
      <c r="I82" s="10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  <row r="83" spans="1:23" ht="12.75" customHeight="1" x14ac:dyDescent="0.2">
      <c r="A83" s="6">
        <v>1</v>
      </c>
      <c r="B83" s="10"/>
      <c r="C83" s="7" t="s">
        <v>180</v>
      </c>
      <c r="D83" s="7">
        <v>51.3</v>
      </c>
      <c r="E83" s="14"/>
      <c r="F83" s="6">
        <v>1</v>
      </c>
      <c r="G83" s="10" t="s">
        <v>199</v>
      </c>
      <c r="H83" s="10" t="s">
        <v>178</v>
      </c>
      <c r="I83" s="10">
        <v>10.55</v>
      </c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</row>
    <row r="84" spans="1:23" ht="12.75" customHeight="1" x14ac:dyDescent="0.2">
      <c r="A84" s="6"/>
      <c r="B84" s="10"/>
      <c r="C84" s="7"/>
      <c r="D84" s="7"/>
      <c r="E84" s="14"/>
      <c r="F84" s="6"/>
      <c r="G84" s="10"/>
      <c r="H84" s="10"/>
      <c r="I84" s="10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  <row r="85" spans="1:23" ht="12.75" customHeight="1" x14ac:dyDescent="0.2">
      <c r="A85" s="6">
        <v>2</v>
      </c>
      <c r="B85" s="10"/>
      <c r="C85" s="7" t="s">
        <v>11</v>
      </c>
      <c r="D85" s="7">
        <v>52.1</v>
      </c>
      <c r="E85" s="14"/>
      <c r="F85" s="6">
        <v>2</v>
      </c>
      <c r="G85" s="10" t="s">
        <v>272</v>
      </c>
      <c r="H85" s="10" t="s">
        <v>180</v>
      </c>
      <c r="I85" s="10">
        <v>10.38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</row>
    <row r="86" spans="1:23" ht="12.75" customHeight="1" x14ac:dyDescent="0.2">
      <c r="A86" s="6">
        <v>3</v>
      </c>
      <c r="B86" s="10"/>
      <c r="C86" s="7" t="s">
        <v>178</v>
      </c>
      <c r="D86" s="7">
        <v>52.4</v>
      </c>
      <c r="E86" s="14"/>
      <c r="F86" s="6">
        <v>3</v>
      </c>
      <c r="G86" s="10" t="s">
        <v>273</v>
      </c>
      <c r="H86" s="10" t="s">
        <v>11</v>
      </c>
      <c r="I86" s="10">
        <v>9.69</v>
      </c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</row>
    <row r="87" spans="1:23" ht="12.75" customHeight="1" x14ac:dyDescent="0.2">
      <c r="A87" s="6">
        <v>4</v>
      </c>
      <c r="B87" s="10"/>
      <c r="C87" s="7" t="s">
        <v>174</v>
      </c>
      <c r="D87" s="7">
        <v>53.3</v>
      </c>
      <c r="E87" s="14"/>
      <c r="F87" s="6">
        <v>4</v>
      </c>
      <c r="G87" s="10" t="s">
        <v>274</v>
      </c>
      <c r="H87" s="10" t="s">
        <v>188</v>
      </c>
      <c r="I87" s="10">
        <v>9.3000000000000007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</row>
    <row r="88" spans="1:23" ht="12.75" customHeight="1" x14ac:dyDescent="0.2">
      <c r="A88" s="6">
        <v>5</v>
      </c>
      <c r="B88" s="10"/>
      <c r="C88" s="10" t="s">
        <v>183</v>
      </c>
      <c r="D88" s="10">
        <v>54.3</v>
      </c>
      <c r="E88" s="14"/>
      <c r="F88" s="6">
        <v>5</v>
      </c>
      <c r="G88" s="10" t="s">
        <v>275</v>
      </c>
      <c r="H88" s="10" t="s">
        <v>183</v>
      </c>
      <c r="I88" s="10">
        <v>9.01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</row>
    <row r="89" spans="1:23" ht="12.75" customHeight="1" x14ac:dyDescent="0.2">
      <c r="A89" s="6">
        <v>6</v>
      </c>
      <c r="B89" s="10"/>
      <c r="C89" s="10" t="s">
        <v>188</v>
      </c>
      <c r="D89" s="10">
        <v>58</v>
      </c>
      <c r="E89" s="14"/>
      <c r="F89" s="6">
        <v>6</v>
      </c>
      <c r="G89" s="10" t="s">
        <v>276</v>
      </c>
      <c r="H89" s="10" t="s">
        <v>174</v>
      </c>
      <c r="I89" s="10">
        <v>8.93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1:23" ht="12.75" customHeight="1" x14ac:dyDescent="0.2">
      <c r="A90" s="6">
        <v>7</v>
      </c>
      <c r="B90" s="10"/>
      <c r="C90" s="10" t="s">
        <v>13</v>
      </c>
      <c r="D90" s="10" t="s">
        <v>277</v>
      </c>
      <c r="E90" s="14"/>
      <c r="F90" s="6">
        <v>7</v>
      </c>
      <c r="G90" s="10" t="s">
        <v>278</v>
      </c>
      <c r="H90" s="10" t="s">
        <v>13</v>
      </c>
      <c r="I90" s="10">
        <v>8.2799999999999994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</row>
    <row r="91" spans="1:23" ht="12.75" customHeight="1" x14ac:dyDescent="0.2">
      <c r="A91" s="6">
        <v>8</v>
      </c>
      <c r="B91" s="10"/>
      <c r="C91" s="10"/>
      <c r="D91" s="10"/>
      <c r="E91" s="14"/>
      <c r="F91" s="6">
        <v>8</v>
      </c>
      <c r="G91" s="10" t="s">
        <v>279</v>
      </c>
      <c r="H91" s="10" t="s">
        <v>176</v>
      </c>
      <c r="I91" s="10">
        <v>7.52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</row>
    <row r="92" spans="1:23" ht="12.7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</row>
    <row r="93" spans="1:23" ht="12.75" customHeight="1" x14ac:dyDescent="0.2">
      <c r="A93" s="71"/>
      <c r="B93" s="72"/>
      <c r="C93" s="18"/>
      <c r="D93" s="18"/>
      <c r="E93" s="18"/>
      <c r="F93" s="71"/>
      <c r="G93" s="72"/>
      <c r="H93" s="18"/>
      <c r="I93" s="18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">
      <c r="A95" s="15"/>
      <c r="B95" s="16"/>
      <c r="C95" s="16"/>
      <c r="D95" s="16"/>
      <c r="E95" s="14"/>
      <c r="F95" s="15"/>
      <c r="G95" s="16"/>
      <c r="H95" s="16"/>
      <c r="I95" s="16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</row>
    <row r="96" spans="1:23" ht="12.75" customHeight="1" x14ac:dyDescent="0.2">
      <c r="A96" s="15"/>
      <c r="B96" s="16"/>
      <c r="C96" s="16"/>
      <c r="D96" s="16"/>
      <c r="E96" s="14"/>
      <c r="F96" s="15"/>
      <c r="G96" s="16"/>
      <c r="H96" s="16"/>
      <c r="I96" s="16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</row>
    <row r="97" spans="1:23" ht="12.75" customHeight="1" x14ac:dyDescent="0.2">
      <c r="A97" s="15"/>
      <c r="B97" s="16"/>
      <c r="C97" s="16"/>
      <c r="D97" s="16"/>
      <c r="E97" s="14"/>
      <c r="F97" s="15"/>
      <c r="G97" s="16"/>
      <c r="H97" s="16"/>
      <c r="I97" s="16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</row>
    <row r="98" spans="1:23" ht="12.75" customHeight="1" x14ac:dyDescent="0.2">
      <c r="A98" s="15"/>
      <c r="B98" s="16"/>
      <c r="C98" s="16"/>
      <c r="D98" s="16"/>
      <c r="E98" s="14"/>
      <c r="F98" s="15"/>
      <c r="G98" s="16"/>
      <c r="H98" s="16"/>
      <c r="I98" s="16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</row>
    <row r="99" spans="1:23" ht="12.75" customHeight="1" x14ac:dyDescent="0.2">
      <c r="A99" s="15"/>
      <c r="B99" s="16"/>
      <c r="C99" s="16"/>
      <c r="D99" s="16"/>
      <c r="E99" s="14"/>
      <c r="F99" s="15"/>
      <c r="G99" s="16"/>
      <c r="H99" s="16"/>
      <c r="I99" s="16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</row>
    <row r="100" spans="1:23" ht="12.75" customHeight="1" x14ac:dyDescent="0.2">
      <c r="A100" s="15"/>
      <c r="B100" s="16"/>
      <c r="C100" s="16"/>
      <c r="D100" s="16"/>
      <c r="E100" s="14"/>
      <c r="F100" s="15"/>
      <c r="G100" s="16"/>
      <c r="H100" s="46"/>
      <c r="I100" s="16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</row>
    <row r="101" spans="1:23" ht="12.75" customHeight="1" x14ac:dyDescent="0.2">
      <c r="A101" s="15"/>
      <c r="B101" s="16"/>
      <c r="C101" s="16"/>
      <c r="D101" s="16"/>
      <c r="E101" s="14"/>
      <c r="F101" s="15"/>
      <c r="G101" s="16"/>
      <c r="H101" s="16"/>
      <c r="I101" s="16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</row>
    <row r="102" spans="1:23" ht="12.75" customHeight="1" x14ac:dyDescent="0.2">
      <c r="A102" s="15"/>
      <c r="B102" s="16"/>
      <c r="C102" s="16"/>
      <c r="D102" s="16"/>
      <c r="E102" s="14"/>
      <c r="F102" s="15"/>
      <c r="G102" s="16"/>
      <c r="H102" s="16"/>
      <c r="I102" s="16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</row>
    <row r="103" spans="1:23" ht="12.75" customHeight="1" x14ac:dyDescent="0.2">
      <c r="A103" s="15"/>
      <c r="B103" s="16"/>
      <c r="C103" s="16"/>
      <c r="D103" s="16"/>
      <c r="E103" s="14"/>
      <c r="F103" s="15"/>
      <c r="G103" s="16"/>
      <c r="H103" s="16"/>
      <c r="I103" s="16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</row>
    <row r="104" spans="1:23" ht="12.75" customHeight="1" x14ac:dyDescent="0.2">
      <c r="A104" s="15"/>
      <c r="B104" s="16"/>
      <c r="C104" s="16"/>
      <c r="D104" s="16"/>
      <c r="E104" s="14"/>
      <c r="F104" s="15"/>
      <c r="G104" s="16"/>
      <c r="H104" s="16"/>
      <c r="I104" s="16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</row>
    <row r="105" spans="1:23" ht="12.7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</row>
    <row r="106" spans="1:23" ht="12.75" customHeight="1" x14ac:dyDescent="0.2">
      <c r="A106" s="71"/>
      <c r="B106" s="72"/>
      <c r="C106" s="14"/>
      <c r="D106" s="14"/>
      <c r="E106" s="14"/>
      <c r="F106" s="18"/>
      <c r="G106" s="14"/>
      <c r="H106" s="14"/>
      <c r="I106" s="14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</row>
    <row r="107" spans="1:23" ht="12.75" customHeight="1" x14ac:dyDescent="0.2">
      <c r="A107" s="18"/>
      <c r="B107" s="18"/>
      <c r="C107" s="18"/>
      <c r="D107" s="18"/>
      <c r="E107" s="14"/>
      <c r="F107" s="18"/>
      <c r="G107" s="18"/>
      <c r="H107" s="18"/>
      <c r="I107" s="1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</row>
    <row r="108" spans="1:23" ht="12.75" customHeight="1" x14ac:dyDescent="0.2">
      <c r="A108" s="15"/>
      <c r="B108" s="47"/>
      <c r="C108" s="47"/>
      <c r="D108" s="47"/>
      <c r="E108" s="14"/>
      <c r="F108" s="15"/>
      <c r="G108" s="16"/>
      <c r="H108" s="16"/>
      <c r="I108" s="16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</row>
    <row r="109" spans="1:23" ht="12.75" customHeight="1" x14ac:dyDescent="0.2">
      <c r="A109" s="15"/>
      <c r="B109" s="47"/>
      <c r="C109" s="47"/>
      <c r="D109" s="47"/>
      <c r="E109" s="14"/>
      <c r="F109" s="15"/>
      <c r="G109" s="16"/>
      <c r="H109" s="16"/>
      <c r="I109" s="16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</row>
    <row r="110" spans="1:23" ht="12.75" customHeight="1" x14ac:dyDescent="0.2">
      <c r="A110" s="15"/>
      <c r="B110" s="47"/>
      <c r="C110" s="47"/>
      <c r="D110" s="47"/>
      <c r="E110" s="14"/>
      <c r="F110" s="15"/>
      <c r="G110" s="16"/>
      <c r="H110" s="16"/>
      <c r="I110" s="16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</row>
    <row r="111" spans="1:23" ht="12.75" customHeight="1" x14ac:dyDescent="0.2">
      <c r="A111" s="15"/>
      <c r="B111" s="47"/>
      <c r="C111" s="47"/>
      <c r="D111" s="47"/>
      <c r="E111" s="14"/>
      <c r="F111" s="15"/>
      <c r="G111" s="16"/>
      <c r="H111" s="16"/>
      <c r="I111" s="16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</row>
    <row r="112" spans="1:23" ht="12.75" customHeight="1" x14ac:dyDescent="0.2">
      <c r="A112" s="15"/>
      <c r="B112" s="47"/>
      <c r="C112" s="47"/>
      <c r="D112" s="47"/>
      <c r="E112" s="14"/>
      <c r="F112" s="15"/>
      <c r="G112" s="16"/>
      <c r="H112" s="16"/>
      <c r="I112" s="16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</row>
    <row r="113" spans="1:23" ht="12.75" customHeight="1" x14ac:dyDescent="0.2">
      <c r="A113" s="15"/>
      <c r="B113" s="16"/>
      <c r="C113" s="16"/>
      <c r="D113" s="16"/>
      <c r="E113" s="14"/>
      <c r="F113" s="15"/>
      <c r="G113" s="16"/>
      <c r="H113" s="16"/>
      <c r="I113" s="16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</row>
    <row r="114" spans="1:23" ht="12.75" customHeight="1" x14ac:dyDescent="0.2">
      <c r="A114" s="15"/>
      <c r="B114" s="16"/>
      <c r="C114" s="16"/>
      <c r="D114" s="16"/>
      <c r="E114" s="14"/>
      <c r="F114" s="15"/>
      <c r="G114" s="16"/>
      <c r="H114" s="16"/>
      <c r="I114" s="16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</row>
    <row r="115" spans="1:23" ht="12.75" customHeight="1" x14ac:dyDescent="0.2">
      <c r="A115" s="15"/>
      <c r="B115" s="16"/>
      <c r="C115" s="16"/>
      <c r="D115" s="16"/>
      <c r="E115" s="14"/>
      <c r="F115" s="15"/>
      <c r="G115" s="16"/>
      <c r="H115" s="16"/>
      <c r="I115" s="16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</row>
    <row r="116" spans="1:23" ht="12.75" customHeight="1" x14ac:dyDescent="0.2">
      <c r="A116" s="15"/>
      <c r="B116" s="16"/>
      <c r="C116" s="16"/>
      <c r="D116" s="16"/>
      <c r="E116" s="14"/>
      <c r="F116" s="15"/>
      <c r="G116" s="16"/>
      <c r="H116" s="16"/>
      <c r="I116" s="16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</row>
    <row r="117" spans="1:23" ht="12.75" customHeight="1" x14ac:dyDescent="0.2">
      <c r="A117" s="15"/>
      <c r="B117" s="16"/>
      <c r="C117" s="16"/>
      <c r="D117" s="16"/>
      <c r="E117" s="14"/>
      <c r="F117" s="15"/>
      <c r="G117" s="16"/>
      <c r="H117" s="16"/>
      <c r="I117" s="16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</row>
    <row r="118" spans="1:23" ht="12.7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</row>
    <row r="119" spans="1:23" ht="12.7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</row>
    <row r="120" spans="1:23" ht="12.75" customHeight="1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</row>
    <row r="121" spans="1:23" ht="12.75" customHeight="1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</row>
    <row r="122" spans="1:23" ht="12.75" customHeight="1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</row>
    <row r="123" spans="1:23" ht="12.75" customHeight="1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</row>
    <row r="124" spans="1:23" ht="12.75" customHeight="1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</row>
    <row r="125" spans="1:23" ht="12.75" customHeight="1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</row>
    <row r="126" spans="1:23" ht="12.75" customHeight="1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</row>
    <row r="127" spans="1:23" ht="12.75" customHeight="1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</row>
    <row r="128" spans="1:23" ht="12.75" customHeight="1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</row>
    <row r="129" spans="1:23" ht="12.75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</row>
    <row r="130" spans="1:23" ht="12.7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</row>
    <row r="131" spans="1:23" ht="12.75" customHeight="1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</row>
    <row r="132" spans="1:23" ht="12.75" customHeight="1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</row>
    <row r="133" spans="1:23" ht="12.75" customHeight="1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</row>
    <row r="134" spans="1:23" ht="12.75" customHeight="1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</row>
    <row r="135" spans="1:23" ht="12.75" customHeight="1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</row>
    <row r="136" spans="1:23" ht="12.75" customHeight="1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</row>
    <row r="137" spans="1:23" ht="12.75" customHeight="1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</row>
    <row r="138" spans="1:23" ht="12.75" customHeight="1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</row>
    <row r="139" spans="1:23" ht="12.75" customHeight="1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</row>
    <row r="140" spans="1:23" ht="12.75" customHeight="1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</row>
    <row r="141" spans="1:23" ht="12.75" customHeight="1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</row>
    <row r="142" spans="1:23" ht="12.75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</row>
    <row r="143" spans="1:23" ht="12.7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</row>
    <row r="144" spans="1:23" ht="12.75" customHeight="1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</row>
    <row r="145" spans="1:23" ht="12.75" customHeight="1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</row>
    <row r="146" spans="1:23" ht="12.75" customHeight="1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</row>
    <row r="147" spans="1:23" ht="12.75" customHeight="1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</row>
    <row r="148" spans="1:23" ht="12.75" customHeight="1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1:23" ht="12.75" customHeight="1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1:23" ht="12.75" customHeight="1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1:23" ht="12.75" customHeight="1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</row>
    <row r="152" spans="1:23" ht="12.75" customHeight="1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</row>
    <row r="153" spans="1:23" ht="12.75" customHeight="1" x14ac:dyDescent="0.2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</row>
    <row r="154" spans="1:23" ht="12.75" customHeight="1" x14ac:dyDescent="0.2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</row>
    <row r="155" spans="1:23" ht="12.75" customHeight="1" x14ac:dyDescent="0.2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</row>
    <row r="156" spans="1:23" ht="12.75" customHeight="1" x14ac:dyDescent="0.2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</row>
    <row r="157" spans="1:23" ht="12.75" customHeight="1" x14ac:dyDescent="0.2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</row>
    <row r="158" spans="1:23" ht="12.75" customHeight="1" x14ac:dyDescent="0.2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</row>
    <row r="159" spans="1:23" ht="12.75" customHeight="1" x14ac:dyDescent="0.2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</row>
    <row r="160" spans="1:23" ht="12.75" customHeight="1" x14ac:dyDescent="0.2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</row>
    <row r="161" spans="1:23" ht="12.75" customHeight="1" x14ac:dyDescent="0.2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</row>
    <row r="162" spans="1:23" ht="12.75" customHeight="1" x14ac:dyDescent="0.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</row>
    <row r="163" spans="1:23" ht="12.75" customHeight="1" x14ac:dyDescent="0.2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</row>
    <row r="164" spans="1:23" ht="12.75" customHeight="1" x14ac:dyDescent="0.2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</row>
    <row r="165" spans="1:23" ht="12.75" customHeight="1" x14ac:dyDescent="0.2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</row>
    <row r="166" spans="1:23" ht="12.75" customHeight="1" x14ac:dyDescent="0.2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</row>
    <row r="167" spans="1:23" ht="12.75" customHeight="1" x14ac:dyDescent="0.2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</row>
    <row r="168" spans="1:23" ht="12.75" customHeight="1" x14ac:dyDescent="0.2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</row>
    <row r="169" spans="1:23" ht="12.75" customHeight="1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</row>
    <row r="170" spans="1:23" ht="12.75" customHeight="1" x14ac:dyDescent="0.2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</row>
    <row r="171" spans="1:23" ht="12.75" customHeight="1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</row>
    <row r="172" spans="1:23" ht="12.75" customHeight="1" x14ac:dyDescent="0.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</row>
    <row r="173" spans="1:23" ht="12.75" customHeight="1" x14ac:dyDescent="0.2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</row>
    <row r="174" spans="1:23" ht="12.75" customHeight="1" x14ac:dyDescent="0.2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</row>
    <row r="175" spans="1:23" ht="12.75" customHeight="1" x14ac:dyDescent="0.2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</row>
    <row r="176" spans="1:23" ht="12.75" customHeight="1" x14ac:dyDescent="0.2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</row>
    <row r="177" spans="1:23" ht="12.75" customHeight="1" x14ac:dyDescent="0.2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</row>
    <row r="178" spans="1:23" ht="12.75" customHeight="1" x14ac:dyDescent="0.2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</row>
    <row r="179" spans="1:23" ht="12.75" customHeight="1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</row>
    <row r="180" spans="1:23" ht="12.75" customHeight="1" x14ac:dyDescent="0.2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</row>
    <row r="181" spans="1:23" ht="12.75" customHeight="1" x14ac:dyDescent="0.2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</row>
    <row r="182" spans="1:23" ht="12.75" customHeight="1" x14ac:dyDescent="0.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</row>
    <row r="183" spans="1:23" ht="12.75" customHeight="1" x14ac:dyDescent="0.2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</row>
    <row r="184" spans="1:23" ht="12.75" customHeight="1" x14ac:dyDescent="0.2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</row>
    <row r="185" spans="1:23" ht="12.75" customHeight="1" x14ac:dyDescent="0.2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</row>
    <row r="186" spans="1:23" ht="12.75" customHeight="1" x14ac:dyDescent="0.2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</row>
    <row r="187" spans="1:23" ht="12.75" customHeight="1" x14ac:dyDescent="0.2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</row>
    <row r="188" spans="1:23" ht="12.75" customHeight="1" x14ac:dyDescent="0.2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</row>
    <row r="189" spans="1:23" ht="12.75" customHeight="1" x14ac:dyDescent="0.2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</row>
    <row r="190" spans="1:23" ht="12.75" customHeight="1" x14ac:dyDescent="0.2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</row>
    <row r="191" spans="1:23" ht="12.75" customHeight="1" x14ac:dyDescent="0.2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</row>
    <row r="192" spans="1:23" ht="12.75" customHeight="1" x14ac:dyDescent="0.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</row>
    <row r="193" spans="1:23" ht="12.75" customHeight="1" x14ac:dyDescent="0.2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</row>
    <row r="194" spans="1:23" ht="12.75" customHeight="1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</row>
    <row r="195" spans="1:23" ht="12.75" customHeight="1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</row>
    <row r="196" spans="1:23" ht="12.75" customHeight="1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</row>
    <row r="197" spans="1:23" ht="12.75" customHeight="1" x14ac:dyDescent="0.2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</row>
    <row r="198" spans="1:23" ht="12.75" customHeight="1" x14ac:dyDescent="0.2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</row>
    <row r="199" spans="1:23" ht="12.75" customHeight="1" x14ac:dyDescent="0.2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</row>
    <row r="200" spans="1:23" ht="12.75" customHeight="1" x14ac:dyDescent="0.2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</row>
    <row r="201" spans="1:23" ht="12.75" customHeight="1" x14ac:dyDescent="0.2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</row>
    <row r="202" spans="1:23" ht="12.75" customHeight="1" x14ac:dyDescent="0.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</row>
    <row r="203" spans="1:23" ht="12.75" customHeight="1" x14ac:dyDescent="0.2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</row>
    <row r="204" spans="1:23" ht="12.75" customHeight="1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</row>
    <row r="205" spans="1:23" ht="12.75" customHeight="1" x14ac:dyDescent="0.2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</row>
    <row r="206" spans="1:23" ht="12.75" customHeight="1" x14ac:dyDescent="0.2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</row>
    <row r="207" spans="1:23" ht="12.75" customHeight="1" x14ac:dyDescent="0.2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</row>
    <row r="208" spans="1:23" ht="12.75" customHeight="1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</row>
    <row r="209" spans="1:23" ht="12.75" customHeight="1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</row>
    <row r="210" spans="1:23" ht="12.75" customHeight="1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</row>
    <row r="211" spans="1:23" ht="12.75" customHeight="1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</row>
    <row r="212" spans="1:23" ht="12.75" customHeight="1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</row>
    <row r="213" spans="1:23" ht="12.75" customHeight="1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</row>
    <row r="214" spans="1:23" ht="12.75" customHeight="1" x14ac:dyDescent="0.2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</row>
    <row r="215" spans="1:23" ht="12.75" customHeight="1" x14ac:dyDescent="0.2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</row>
    <row r="216" spans="1:23" ht="12.75" customHeight="1" x14ac:dyDescent="0.2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</row>
    <row r="217" spans="1:23" ht="12.75" customHeight="1" x14ac:dyDescent="0.2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</row>
    <row r="218" spans="1:23" ht="12.75" customHeight="1" x14ac:dyDescent="0.2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</row>
    <row r="219" spans="1:23" ht="12.75" customHeight="1" x14ac:dyDescent="0.2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</row>
    <row r="220" spans="1:23" ht="12.75" customHeight="1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</row>
    <row r="221" spans="1:23" ht="12.75" customHeight="1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</row>
    <row r="222" spans="1:23" ht="12.75" customHeight="1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</row>
    <row r="223" spans="1:23" ht="12.75" customHeight="1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</row>
    <row r="224" spans="1:23" ht="12.75" customHeight="1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</row>
    <row r="225" spans="1:23" ht="12.75" customHeight="1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</row>
    <row r="226" spans="1:23" ht="12.75" customHeight="1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</row>
    <row r="227" spans="1:23" ht="12.75" customHeight="1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</row>
    <row r="228" spans="1:23" ht="12.75" customHeight="1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</row>
    <row r="229" spans="1:23" ht="12.75" customHeight="1" x14ac:dyDescent="0.2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</row>
    <row r="230" spans="1:23" ht="12.75" customHeight="1" x14ac:dyDescent="0.2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</row>
    <row r="231" spans="1:23" ht="12.75" customHeight="1" x14ac:dyDescent="0.2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</row>
    <row r="232" spans="1:23" ht="12.75" customHeight="1" x14ac:dyDescent="0.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</row>
    <row r="233" spans="1:23" ht="12.75" customHeight="1" x14ac:dyDescent="0.2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</row>
    <row r="234" spans="1:23" ht="12.75" customHeight="1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</row>
    <row r="235" spans="1:23" ht="12.75" customHeight="1" x14ac:dyDescent="0.2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</row>
    <row r="236" spans="1:23" ht="12.75" customHeight="1" x14ac:dyDescent="0.2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</row>
    <row r="237" spans="1:23" ht="12.75" customHeight="1" x14ac:dyDescent="0.2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</row>
    <row r="238" spans="1:23" ht="12.75" customHeight="1" x14ac:dyDescent="0.2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</row>
    <row r="239" spans="1:23" ht="12.75" customHeight="1" x14ac:dyDescent="0.2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</row>
    <row r="240" spans="1:23" ht="12.75" customHeight="1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</row>
    <row r="241" spans="1:23" ht="12.75" customHeight="1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</row>
    <row r="242" spans="1:23" ht="12.75" customHeight="1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</row>
    <row r="243" spans="1:23" ht="12.75" customHeight="1" x14ac:dyDescent="0.2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</row>
    <row r="244" spans="1:23" ht="12.75" customHeight="1" x14ac:dyDescent="0.2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</row>
    <row r="245" spans="1:23" ht="12.75" customHeight="1" x14ac:dyDescent="0.2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</row>
    <row r="246" spans="1:23" ht="12.75" customHeight="1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</row>
    <row r="247" spans="1:23" ht="12.75" customHeight="1" x14ac:dyDescent="0.2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</row>
    <row r="248" spans="1:23" ht="12.75" customHeight="1" x14ac:dyDescent="0.2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</row>
    <row r="249" spans="1:23" ht="12.75" customHeight="1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</row>
    <row r="250" spans="1:23" ht="12.75" customHeight="1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</row>
    <row r="251" spans="1:23" ht="12.75" customHeight="1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</row>
    <row r="252" spans="1:23" ht="12.75" customHeight="1" x14ac:dyDescent="0.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</row>
    <row r="253" spans="1:23" ht="12.75" customHeight="1" x14ac:dyDescent="0.2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</row>
    <row r="254" spans="1:23" ht="12.75" customHeight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</row>
    <row r="255" spans="1:23" ht="12.75" customHeigh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</row>
    <row r="256" spans="1:23" ht="12.75" customHeight="1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</row>
    <row r="257" spans="1:23" ht="12.75" customHeight="1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</row>
    <row r="258" spans="1:23" ht="12.75" customHeight="1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</row>
    <row r="259" spans="1:23" ht="12.75" customHeight="1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</row>
    <row r="260" spans="1:23" ht="12.75" customHeight="1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</row>
    <row r="261" spans="1:23" ht="12.75" customHeight="1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</row>
    <row r="262" spans="1:23" ht="12.75" customHeight="1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</row>
    <row r="263" spans="1:23" ht="12.75" customHeight="1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</row>
    <row r="264" spans="1:23" ht="12.75" customHeight="1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</row>
    <row r="265" spans="1:23" ht="12.75" customHeight="1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</row>
    <row r="266" spans="1:23" ht="12.75" customHeight="1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</row>
    <row r="267" spans="1:23" ht="12.75" customHeight="1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</row>
    <row r="268" spans="1:23" ht="12.75" customHeight="1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</row>
    <row r="269" spans="1:23" ht="12.75" customHeight="1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</row>
    <row r="270" spans="1:23" ht="12.75" customHeight="1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</row>
    <row r="271" spans="1:23" ht="12.75" customHeight="1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</row>
    <row r="272" spans="1:23" ht="12.75" customHeight="1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</row>
    <row r="273" spans="1:23" ht="12.75" customHeight="1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</row>
    <row r="274" spans="1:23" ht="12.75" customHeight="1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</row>
    <row r="275" spans="1:23" ht="12.75" customHeight="1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</row>
    <row r="276" spans="1:23" ht="12.75" customHeight="1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</row>
    <row r="277" spans="1:23" ht="12.75" customHeight="1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</row>
    <row r="278" spans="1:23" ht="12.75" customHeight="1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</row>
    <row r="279" spans="1:23" ht="12.75" customHeight="1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</row>
    <row r="280" spans="1:23" ht="12.75" customHeight="1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</row>
    <row r="281" spans="1:23" ht="12.75" customHeight="1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</row>
    <row r="282" spans="1:23" ht="12.75" customHeight="1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</row>
    <row r="283" spans="1:23" ht="12.75" customHeight="1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</row>
    <row r="284" spans="1:23" ht="12.75" customHeight="1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</row>
    <row r="285" spans="1:23" ht="12.75" customHeight="1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</row>
    <row r="286" spans="1:23" ht="12.75" customHeight="1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</row>
    <row r="287" spans="1:23" ht="12.75" customHeight="1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</row>
    <row r="288" spans="1:23" ht="12.75" customHeight="1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</row>
    <row r="289" spans="1:23" ht="12.75" customHeight="1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</row>
    <row r="290" spans="1:23" ht="12.75" customHeight="1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</row>
    <row r="291" spans="1:23" ht="12.75" customHeight="1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</row>
    <row r="292" spans="1:23" ht="12.75" customHeight="1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</row>
    <row r="293" spans="1:23" ht="12.75" customHeight="1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</row>
    <row r="294" spans="1:23" ht="12.75" customHeight="1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</row>
    <row r="295" spans="1:23" ht="12.75" customHeight="1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</row>
    <row r="296" spans="1:23" ht="12.75" customHeight="1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</row>
    <row r="297" spans="1:23" ht="12.75" customHeight="1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</row>
    <row r="298" spans="1:23" ht="12.75" customHeight="1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</row>
    <row r="299" spans="1:23" ht="12.75" customHeight="1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</row>
    <row r="300" spans="1:23" ht="12.75" customHeight="1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</row>
    <row r="301" spans="1:23" ht="12.75" customHeight="1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</row>
    <row r="302" spans="1:23" ht="12.75" customHeight="1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</row>
    <row r="303" spans="1:23" ht="12.75" customHeight="1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</row>
    <row r="304" spans="1:23" ht="12.75" customHeight="1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</row>
    <row r="305" spans="1:23" ht="12.75" customHeight="1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</row>
    <row r="306" spans="1:23" ht="12.75" customHeight="1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</row>
    <row r="307" spans="1:23" ht="12.75" customHeight="1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</row>
    <row r="308" spans="1:23" ht="12.75" customHeight="1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</row>
    <row r="309" spans="1:23" ht="12.75" customHeight="1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</row>
    <row r="310" spans="1:23" ht="12.75" customHeight="1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</row>
    <row r="311" spans="1:23" ht="12.75" customHeight="1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</row>
    <row r="312" spans="1:23" ht="12.75" customHeight="1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</row>
    <row r="313" spans="1:23" ht="12.75" customHeight="1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</row>
    <row r="314" spans="1:23" ht="12.75" customHeight="1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</row>
    <row r="315" spans="1:23" ht="12.75" customHeight="1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</row>
    <row r="316" spans="1:23" ht="12.75" customHeight="1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</row>
    <row r="317" spans="1:23" ht="12.75" customHeight="1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</row>
    <row r="318" spans="1:23" ht="15.75" customHeight="1" x14ac:dyDescent="0.2">
      <c r="C318" s="37"/>
      <c r="D318" s="37"/>
      <c r="H318" s="37"/>
      <c r="I318" s="37"/>
    </row>
    <row r="319" spans="1:23" ht="15.75" customHeight="1" x14ac:dyDescent="0.2">
      <c r="C319" s="37"/>
      <c r="D319" s="37"/>
      <c r="H319" s="37"/>
      <c r="I319" s="37"/>
    </row>
    <row r="320" spans="1:23" ht="15.75" customHeight="1" x14ac:dyDescent="0.2">
      <c r="C320" s="37"/>
      <c r="D320" s="37"/>
      <c r="H320" s="37"/>
      <c r="I320" s="37"/>
    </row>
    <row r="321" spans="3:9" ht="15.75" customHeight="1" x14ac:dyDescent="0.2">
      <c r="C321" s="37"/>
      <c r="D321" s="37"/>
      <c r="H321" s="37"/>
      <c r="I321" s="37"/>
    </row>
    <row r="322" spans="3:9" ht="15.75" customHeight="1" x14ac:dyDescent="0.2">
      <c r="C322" s="37"/>
      <c r="D322" s="37"/>
      <c r="H322" s="37"/>
      <c r="I322" s="37"/>
    </row>
    <row r="323" spans="3:9" ht="15.75" customHeight="1" x14ac:dyDescent="0.2">
      <c r="C323" s="37"/>
      <c r="D323" s="37"/>
      <c r="H323" s="37"/>
      <c r="I323" s="37"/>
    </row>
    <row r="324" spans="3:9" ht="15.75" customHeight="1" x14ac:dyDescent="0.2">
      <c r="C324" s="37"/>
      <c r="D324" s="37"/>
      <c r="H324" s="37"/>
      <c r="I324" s="37"/>
    </row>
    <row r="325" spans="3:9" ht="15.75" customHeight="1" x14ac:dyDescent="0.2">
      <c r="C325" s="37"/>
      <c r="D325" s="37"/>
      <c r="H325" s="37"/>
      <c r="I325" s="37"/>
    </row>
    <row r="326" spans="3:9" ht="15.75" customHeight="1" x14ac:dyDescent="0.2">
      <c r="C326" s="37"/>
      <c r="D326" s="37"/>
      <c r="H326" s="37"/>
      <c r="I326" s="37"/>
    </row>
    <row r="327" spans="3:9" ht="15.75" customHeight="1" x14ac:dyDescent="0.2">
      <c r="C327" s="37"/>
      <c r="D327" s="37"/>
      <c r="H327" s="37"/>
      <c r="I327" s="37"/>
    </row>
    <row r="328" spans="3:9" ht="15.75" customHeight="1" x14ac:dyDescent="0.2">
      <c r="C328" s="37"/>
      <c r="D328" s="37"/>
      <c r="H328" s="37"/>
      <c r="I328" s="37"/>
    </row>
    <row r="329" spans="3:9" ht="15.75" customHeight="1" x14ac:dyDescent="0.2">
      <c r="C329" s="37"/>
      <c r="D329" s="37"/>
      <c r="H329" s="37"/>
      <c r="I329" s="37"/>
    </row>
    <row r="330" spans="3:9" ht="15.75" customHeight="1" x14ac:dyDescent="0.2">
      <c r="C330" s="37"/>
      <c r="D330" s="37"/>
      <c r="H330" s="37"/>
      <c r="I330" s="37"/>
    </row>
    <row r="331" spans="3:9" ht="15.75" customHeight="1" x14ac:dyDescent="0.2">
      <c r="C331" s="37"/>
      <c r="D331" s="37"/>
      <c r="H331" s="37"/>
      <c r="I331" s="37"/>
    </row>
    <row r="332" spans="3:9" ht="15.75" customHeight="1" x14ac:dyDescent="0.2">
      <c r="C332" s="37"/>
      <c r="D332" s="37"/>
      <c r="H332" s="37"/>
      <c r="I332" s="37"/>
    </row>
    <row r="333" spans="3:9" ht="15.75" customHeight="1" x14ac:dyDescent="0.2">
      <c r="C333" s="37"/>
      <c r="D333" s="37"/>
      <c r="H333" s="37"/>
      <c r="I333" s="37"/>
    </row>
    <row r="334" spans="3:9" ht="15.75" customHeight="1" x14ac:dyDescent="0.2">
      <c r="C334" s="37"/>
      <c r="D334" s="37"/>
      <c r="H334" s="37"/>
      <c r="I334" s="37"/>
    </row>
    <row r="335" spans="3:9" ht="15.75" customHeight="1" x14ac:dyDescent="0.2">
      <c r="C335" s="37"/>
      <c r="D335" s="37"/>
      <c r="H335" s="37"/>
      <c r="I335" s="37"/>
    </row>
    <row r="336" spans="3:9" ht="15.75" customHeight="1" x14ac:dyDescent="0.2">
      <c r="C336" s="37"/>
      <c r="D336" s="37"/>
      <c r="H336" s="37"/>
      <c r="I336" s="37"/>
    </row>
    <row r="337" spans="3:9" ht="15.75" customHeight="1" x14ac:dyDescent="0.2">
      <c r="C337" s="37"/>
      <c r="D337" s="37"/>
      <c r="H337" s="37"/>
      <c r="I337" s="37"/>
    </row>
    <row r="338" spans="3:9" ht="15.75" customHeight="1" x14ac:dyDescent="0.2">
      <c r="C338" s="37"/>
      <c r="D338" s="37"/>
      <c r="H338" s="37"/>
      <c r="I338" s="37"/>
    </row>
    <row r="339" spans="3:9" ht="15.75" customHeight="1" x14ac:dyDescent="0.2">
      <c r="C339" s="37"/>
      <c r="D339" s="37"/>
      <c r="H339" s="37"/>
      <c r="I339" s="37"/>
    </row>
    <row r="340" spans="3:9" ht="15.75" customHeight="1" x14ac:dyDescent="0.2">
      <c r="C340" s="37"/>
      <c r="D340" s="37"/>
      <c r="H340" s="37"/>
      <c r="I340" s="37"/>
    </row>
    <row r="341" spans="3:9" ht="15.75" customHeight="1" x14ac:dyDescent="0.2">
      <c r="C341" s="37"/>
      <c r="D341" s="37"/>
      <c r="H341" s="37"/>
      <c r="I341" s="37"/>
    </row>
    <row r="342" spans="3:9" ht="15.75" customHeight="1" x14ac:dyDescent="0.2">
      <c r="C342" s="37"/>
      <c r="D342" s="37"/>
      <c r="H342" s="37"/>
      <c r="I342" s="37"/>
    </row>
    <row r="343" spans="3:9" ht="15.75" customHeight="1" x14ac:dyDescent="0.2">
      <c r="C343" s="37"/>
      <c r="D343" s="37"/>
      <c r="H343" s="37"/>
      <c r="I343" s="37"/>
    </row>
    <row r="344" spans="3:9" ht="15.75" customHeight="1" x14ac:dyDescent="0.2">
      <c r="C344" s="37"/>
      <c r="D344" s="37"/>
      <c r="H344" s="37"/>
      <c r="I344" s="37"/>
    </row>
    <row r="345" spans="3:9" ht="15.75" customHeight="1" x14ac:dyDescent="0.2">
      <c r="C345" s="37"/>
      <c r="D345" s="37"/>
      <c r="H345" s="37"/>
      <c r="I345" s="37"/>
    </row>
    <row r="346" spans="3:9" ht="15.75" customHeight="1" x14ac:dyDescent="0.2">
      <c r="C346" s="37"/>
      <c r="D346" s="37"/>
      <c r="H346" s="37"/>
      <c r="I346" s="37"/>
    </row>
    <row r="347" spans="3:9" ht="15.75" customHeight="1" x14ac:dyDescent="0.2">
      <c r="C347" s="37"/>
      <c r="D347" s="37"/>
      <c r="H347" s="37"/>
      <c r="I347" s="37"/>
    </row>
    <row r="348" spans="3:9" ht="15.75" customHeight="1" x14ac:dyDescent="0.2">
      <c r="C348" s="37"/>
      <c r="D348" s="37"/>
      <c r="H348" s="37"/>
      <c r="I348" s="37"/>
    </row>
    <row r="349" spans="3:9" ht="15.75" customHeight="1" x14ac:dyDescent="0.2">
      <c r="C349" s="37"/>
      <c r="D349" s="37"/>
      <c r="H349" s="37"/>
      <c r="I349" s="37"/>
    </row>
    <row r="350" spans="3:9" ht="15.75" customHeight="1" x14ac:dyDescent="0.2">
      <c r="C350" s="37"/>
      <c r="D350" s="37"/>
      <c r="H350" s="37"/>
      <c r="I350" s="37"/>
    </row>
    <row r="351" spans="3:9" ht="15.75" customHeight="1" x14ac:dyDescent="0.2">
      <c r="C351" s="37"/>
      <c r="D351" s="37"/>
      <c r="H351" s="37"/>
      <c r="I351" s="37"/>
    </row>
    <row r="352" spans="3:9" ht="15.75" customHeight="1" x14ac:dyDescent="0.2">
      <c r="C352" s="37"/>
      <c r="D352" s="37"/>
      <c r="H352" s="37"/>
      <c r="I352" s="37"/>
    </row>
    <row r="353" spans="3:9" ht="15.75" customHeight="1" x14ac:dyDescent="0.2">
      <c r="C353" s="37"/>
      <c r="D353" s="37"/>
      <c r="H353" s="37"/>
      <c r="I353" s="37"/>
    </row>
    <row r="354" spans="3:9" ht="15.75" customHeight="1" x14ac:dyDescent="0.2">
      <c r="C354" s="37"/>
      <c r="D354" s="37"/>
      <c r="H354" s="37"/>
      <c r="I354" s="37"/>
    </row>
    <row r="355" spans="3:9" ht="15.75" customHeight="1" x14ac:dyDescent="0.2">
      <c r="C355" s="37"/>
      <c r="D355" s="37"/>
      <c r="H355" s="37"/>
      <c r="I355" s="37"/>
    </row>
    <row r="356" spans="3:9" ht="15.75" customHeight="1" x14ac:dyDescent="0.2">
      <c r="C356" s="37"/>
      <c r="D356" s="37"/>
      <c r="H356" s="37"/>
      <c r="I356" s="37"/>
    </row>
    <row r="357" spans="3:9" ht="15.75" customHeight="1" x14ac:dyDescent="0.2">
      <c r="C357" s="37"/>
      <c r="D357" s="37"/>
      <c r="H357" s="37"/>
      <c r="I357" s="37"/>
    </row>
    <row r="358" spans="3:9" ht="15.75" customHeight="1" x14ac:dyDescent="0.2">
      <c r="C358" s="37"/>
      <c r="D358" s="37"/>
      <c r="H358" s="37"/>
      <c r="I358" s="37"/>
    </row>
    <row r="359" spans="3:9" ht="15.75" customHeight="1" x14ac:dyDescent="0.2">
      <c r="C359" s="37"/>
      <c r="D359" s="37"/>
      <c r="H359" s="37"/>
      <c r="I359" s="37"/>
    </row>
    <row r="360" spans="3:9" ht="15.75" customHeight="1" x14ac:dyDescent="0.2">
      <c r="C360" s="37"/>
      <c r="D360" s="37"/>
      <c r="H360" s="37"/>
      <c r="I360" s="37"/>
    </row>
    <row r="361" spans="3:9" ht="15.75" customHeight="1" x14ac:dyDescent="0.2">
      <c r="C361" s="37"/>
      <c r="D361" s="37"/>
      <c r="H361" s="37"/>
      <c r="I361" s="37"/>
    </row>
    <row r="362" spans="3:9" ht="15.75" customHeight="1" x14ac:dyDescent="0.2">
      <c r="C362" s="37"/>
      <c r="D362" s="37"/>
      <c r="H362" s="37"/>
      <c r="I362" s="37"/>
    </row>
    <row r="363" spans="3:9" ht="15.75" customHeight="1" x14ac:dyDescent="0.2">
      <c r="C363" s="37"/>
      <c r="D363" s="37"/>
      <c r="H363" s="37"/>
      <c r="I363" s="37"/>
    </row>
    <row r="364" spans="3:9" ht="15.75" customHeight="1" x14ac:dyDescent="0.2">
      <c r="C364" s="37"/>
      <c r="D364" s="37"/>
      <c r="H364" s="37"/>
      <c r="I364" s="37"/>
    </row>
    <row r="365" spans="3:9" ht="15.75" customHeight="1" x14ac:dyDescent="0.2">
      <c r="C365" s="37"/>
      <c r="D365" s="37"/>
      <c r="H365" s="37"/>
      <c r="I365" s="37"/>
    </row>
    <row r="366" spans="3:9" ht="15.75" customHeight="1" x14ac:dyDescent="0.2">
      <c r="C366" s="37"/>
      <c r="D366" s="37"/>
      <c r="H366" s="37"/>
      <c r="I366" s="37"/>
    </row>
    <row r="367" spans="3:9" ht="15.75" customHeight="1" x14ac:dyDescent="0.2">
      <c r="C367" s="37"/>
      <c r="D367" s="37"/>
      <c r="H367" s="37"/>
      <c r="I367" s="37"/>
    </row>
    <row r="368" spans="3:9" ht="15.75" customHeight="1" x14ac:dyDescent="0.2">
      <c r="C368" s="37"/>
      <c r="D368" s="37"/>
      <c r="H368" s="37"/>
      <c r="I368" s="37"/>
    </row>
    <row r="369" spans="3:9" ht="15.75" customHeight="1" x14ac:dyDescent="0.2">
      <c r="C369" s="37"/>
      <c r="D369" s="37"/>
      <c r="H369" s="37"/>
      <c r="I369" s="37"/>
    </row>
    <row r="370" spans="3:9" ht="15.75" customHeight="1" x14ac:dyDescent="0.2">
      <c r="C370" s="37"/>
      <c r="D370" s="37"/>
      <c r="H370" s="37"/>
      <c r="I370" s="37"/>
    </row>
    <row r="371" spans="3:9" ht="15.75" customHeight="1" x14ac:dyDescent="0.2">
      <c r="C371" s="37"/>
      <c r="D371" s="37"/>
      <c r="H371" s="37"/>
      <c r="I371" s="37"/>
    </row>
    <row r="372" spans="3:9" ht="15.75" customHeight="1" x14ac:dyDescent="0.2">
      <c r="C372" s="37"/>
      <c r="D372" s="37"/>
      <c r="H372" s="37"/>
      <c r="I372" s="37"/>
    </row>
    <row r="373" spans="3:9" ht="15.75" customHeight="1" x14ac:dyDescent="0.2">
      <c r="C373" s="37"/>
      <c r="D373" s="37"/>
      <c r="H373" s="37"/>
      <c r="I373" s="37"/>
    </row>
    <row r="374" spans="3:9" ht="15.75" customHeight="1" x14ac:dyDescent="0.2">
      <c r="C374" s="37"/>
      <c r="D374" s="37"/>
      <c r="H374" s="37"/>
      <c r="I374" s="37"/>
    </row>
    <row r="375" spans="3:9" ht="15.75" customHeight="1" x14ac:dyDescent="0.2">
      <c r="C375" s="37"/>
      <c r="D375" s="37"/>
      <c r="H375" s="37"/>
      <c r="I375" s="37"/>
    </row>
    <row r="376" spans="3:9" ht="15.75" customHeight="1" x14ac:dyDescent="0.2">
      <c r="C376" s="37"/>
      <c r="D376" s="37"/>
      <c r="H376" s="37"/>
      <c r="I376" s="37"/>
    </row>
    <row r="377" spans="3:9" ht="15.75" customHeight="1" x14ac:dyDescent="0.2">
      <c r="C377" s="37"/>
      <c r="D377" s="37"/>
      <c r="H377" s="37"/>
      <c r="I377" s="37"/>
    </row>
    <row r="378" spans="3:9" ht="15.75" customHeight="1" x14ac:dyDescent="0.2">
      <c r="C378" s="37"/>
      <c r="D378" s="37"/>
      <c r="H378" s="37"/>
      <c r="I378" s="37"/>
    </row>
    <row r="379" spans="3:9" ht="15.75" customHeight="1" x14ac:dyDescent="0.2">
      <c r="C379" s="37"/>
      <c r="D379" s="37"/>
      <c r="H379" s="37"/>
      <c r="I379" s="37"/>
    </row>
    <row r="380" spans="3:9" ht="15.75" customHeight="1" x14ac:dyDescent="0.2">
      <c r="C380" s="37"/>
      <c r="D380" s="37"/>
      <c r="H380" s="37"/>
      <c r="I380" s="37"/>
    </row>
    <row r="381" spans="3:9" ht="15.75" customHeight="1" x14ac:dyDescent="0.2">
      <c r="C381" s="37"/>
      <c r="D381" s="37"/>
      <c r="H381" s="37"/>
      <c r="I381" s="37"/>
    </row>
    <row r="382" spans="3:9" ht="15.75" customHeight="1" x14ac:dyDescent="0.2">
      <c r="C382" s="37"/>
      <c r="D382" s="37"/>
      <c r="H382" s="37"/>
      <c r="I382" s="37"/>
    </row>
    <row r="383" spans="3:9" ht="15.75" customHeight="1" x14ac:dyDescent="0.2">
      <c r="C383" s="37"/>
      <c r="D383" s="37"/>
      <c r="H383" s="37"/>
      <c r="I383" s="37"/>
    </row>
    <row r="384" spans="3:9" ht="15.75" customHeight="1" x14ac:dyDescent="0.2">
      <c r="C384" s="37"/>
      <c r="D384" s="37"/>
      <c r="H384" s="37"/>
      <c r="I384" s="37"/>
    </row>
    <row r="385" spans="3:9" ht="15.75" customHeight="1" x14ac:dyDescent="0.2">
      <c r="C385" s="37"/>
      <c r="D385" s="37"/>
      <c r="H385" s="37"/>
      <c r="I385" s="37"/>
    </row>
    <row r="386" spans="3:9" ht="15.75" customHeight="1" x14ac:dyDescent="0.2">
      <c r="C386" s="37"/>
      <c r="D386" s="37"/>
      <c r="H386" s="37"/>
      <c r="I386" s="37"/>
    </row>
    <row r="387" spans="3:9" ht="15.75" customHeight="1" x14ac:dyDescent="0.2">
      <c r="C387" s="37"/>
      <c r="D387" s="37"/>
      <c r="H387" s="37"/>
      <c r="I387" s="37"/>
    </row>
    <row r="388" spans="3:9" ht="15.75" customHeight="1" x14ac:dyDescent="0.2">
      <c r="C388" s="37"/>
      <c r="D388" s="37"/>
      <c r="H388" s="37"/>
      <c r="I388" s="37"/>
    </row>
    <row r="389" spans="3:9" ht="15.75" customHeight="1" x14ac:dyDescent="0.2">
      <c r="C389" s="37"/>
      <c r="D389" s="37"/>
      <c r="H389" s="37"/>
      <c r="I389" s="37"/>
    </row>
    <row r="390" spans="3:9" ht="15.75" customHeight="1" x14ac:dyDescent="0.2">
      <c r="C390" s="37"/>
      <c r="D390" s="37"/>
      <c r="H390" s="37"/>
      <c r="I390" s="37"/>
    </row>
    <row r="391" spans="3:9" ht="15.75" customHeight="1" x14ac:dyDescent="0.2">
      <c r="C391" s="37"/>
      <c r="D391" s="37"/>
      <c r="H391" s="37"/>
      <c r="I391" s="37"/>
    </row>
    <row r="392" spans="3:9" ht="15.75" customHeight="1" x14ac:dyDescent="0.2">
      <c r="C392" s="37"/>
      <c r="D392" s="37"/>
      <c r="H392" s="37"/>
      <c r="I392" s="37"/>
    </row>
    <row r="393" spans="3:9" ht="15.75" customHeight="1" x14ac:dyDescent="0.2">
      <c r="C393" s="37"/>
      <c r="D393" s="37"/>
      <c r="H393" s="37"/>
      <c r="I393" s="37"/>
    </row>
    <row r="394" spans="3:9" ht="15.75" customHeight="1" x14ac:dyDescent="0.2">
      <c r="C394" s="37"/>
      <c r="D394" s="37"/>
      <c r="H394" s="37"/>
      <c r="I394" s="37"/>
    </row>
    <row r="395" spans="3:9" ht="15.75" customHeight="1" x14ac:dyDescent="0.2">
      <c r="C395" s="37"/>
      <c r="D395" s="37"/>
      <c r="H395" s="37"/>
      <c r="I395" s="37"/>
    </row>
    <row r="396" spans="3:9" ht="15.75" customHeight="1" x14ac:dyDescent="0.2">
      <c r="C396" s="37"/>
      <c r="D396" s="37"/>
      <c r="H396" s="37"/>
      <c r="I396" s="37"/>
    </row>
    <row r="397" spans="3:9" ht="15.75" customHeight="1" x14ac:dyDescent="0.2">
      <c r="C397" s="37"/>
      <c r="D397" s="37"/>
      <c r="H397" s="37"/>
      <c r="I397" s="37"/>
    </row>
    <row r="398" spans="3:9" ht="15.75" customHeight="1" x14ac:dyDescent="0.2">
      <c r="C398" s="37"/>
      <c r="D398" s="37"/>
      <c r="H398" s="37"/>
      <c r="I398" s="37"/>
    </row>
    <row r="399" spans="3:9" ht="15.75" customHeight="1" x14ac:dyDescent="0.2">
      <c r="C399" s="37"/>
      <c r="D399" s="37"/>
      <c r="H399" s="37"/>
      <c r="I399" s="37"/>
    </row>
    <row r="400" spans="3:9" ht="15.75" customHeight="1" x14ac:dyDescent="0.2">
      <c r="C400" s="37"/>
      <c r="D400" s="37"/>
      <c r="H400" s="37"/>
      <c r="I400" s="37"/>
    </row>
    <row r="401" spans="3:9" ht="15.75" customHeight="1" x14ac:dyDescent="0.2">
      <c r="C401" s="37"/>
      <c r="D401" s="37"/>
      <c r="H401" s="37"/>
      <c r="I401" s="37"/>
    </row>
    <row r="402" spans="3:9" ht="15.75" customHeight="1" x14ac:dyDescent="0.2">
      <c r="C402" s="37"/>
      <c r="D402" s="37"/>
      <c r="H402" s="37"/>
      <c r="I402" s="37"/>
    </row>
    <row r="403" spans="3:9" ht="15.75" customHeight="1" x14ac:dyDescent="0.2">
      <c r="C403" s="37"/>
      <c r="D403" s="37"/>
      <c r="H403" s="37"/>
      <c r="I403" s="37"/>
    </row>
    <row r="404" spans="3:9" ht="15.75" customHeight="1" x14ac:dyDescent="0.2">
      <c r="C404" s="37"/>
      <c r="D404" s="37"/>
      <c r="H404" s="37"/>
      <c r="I404" s="37"/>
    </row>
    <row r="405" spans="3:9" ht="15.75" customHeight="1" x14ac:dyDescent="0.2">
      <c r="C405" s="37"/>
      <c r="D405" s="37"/>
      <c r="H405" s="37"/>
      <c r="I405" s="37"/>
    </row>
    <row r="406" spans="3:9" ht="15.75" customHeight="1" x14ac:dyDescent="0.2">
      <c r="C406" s="37"/>
      <c r="D406" s="37"/>
      <c r="H406" s="37"/>
      <c r="I406" s="37"/>
    </row>
    <row r="407" spans="3:9" ht="15.75" customHeight="1" x14ac:dyDescent="0.2">
      <c r="C407" s="37"/>
      <c r="D407" s="37"/>
      <c r="H407" s="37"/>
      <c r="I407" s="37"/>
    </row>
    <row r="408" spans="3:9" ht="15.75" customHeight="1" x14ac:dyDescent="0.2">
      <c r="C408" s="37"/>
      <c r="D408" s="37"/>
      <c r="H408" s="37"/>
      <c r="I408" s="37"/>
    </row>
    <row r="409" spans="3:9" ht="15.75" customHeight="1" x14ac:dyDescent="0.2">
      <c r="C409" s="37"/>
      <c r="D409" s="37"/>
      <c r="H409" s="37"/>
      <c r="I409" s="37"/>
    </row>
    <row r="410" spans="3:9" ht="15.75" customHeight="1" x14ac:dyDescent="0.2">
      <c r="C410" s="37"/>
      <c r="D410" s="37"/>
      <c r="H410" s="37"/>
      <c r="I410" s="37"/>
    </row>
    <row r="411" spans="3:9" ht="15.75" customHeight="1" x14ac:dyDescent="0.2">
      <c r="C411" s="37"/>
      <c r="D411" s="37"/>
      <c r="H411" s="37"/>
      <c r="I411" s="37"/>
    </row>
    <row r="412" spans="3:9" ht="15.75" customHeight="1" x14ac:dyDescent="0.2">
      <c r="C412" s="37"/>
      <c r="D412" s="37"/>
      <c r="H412" s="37"/>
      <c r="I412" s="37"/>
    </row>
    <row r="413" spans="3:9" ht="15.75" customHeight="1" x14ac:dyDescent="0.2">
      <c r="C413" s="37"/>
      <c r="D413" s="37"/>
      <c r="H413" s="37"/>
      <c r="I413" s="37"/>
    </row>
    <row r="414" spans="3:9" ht="15.75" customHeight="1" x14ac:dyDescent="0.2">
      <c r="C414" s="37"/>
      <c r="D414" s="37"/>
      <c r="H414" s="37"/>
      <c r="I414" s="37"/>
    </row>
    <row r="415" spans="3:9" ht="15.75" customHeight="1" x14ac:dyDescent="0.2">
      <c r="C415" s="37"/>
      <c r="D415" s="37"/>
      <c r="H415" s="37"/>
      <c r="I415" s="37"/>
    </row>
    <row r="416" spans="3:9" ht="15.75" customHeight="1" x14ac:dyDescent="0.2">
      <c r="C416" s="37"/>
      <c r="D416" s="37"/>
      <c r="H416" s="37"/>
      <c r="I416" s="37"/>
    </row>
    <row r="417" spans="3:9" ht="15.75" customHeight="1" x14ac:dyDescent="0.2">
      <c r="C417" s="37"/>
      <c r="D417" s="37"/>
      <c r="H417" s="37"/>
      <c r="I417" s="37"/>
    </row>
    <row r="418" spans="3:9" ht="15.75" customHeight="1" x14ac:dyDescent="0.2">
      <c r="C418" s="37"/>
      <c r="D418" s="37"/>
      <c r="H418" s="37"/>
      <c r="I418" s="37"/>
    </row>
    <row r="419" spans="3:9" ht="15.75" customHeight="1" x14ac:dyDescent="0.2">
      <c r="C419" s="37"/>
      <c r="D419" s="37"/>
      <c r="H419" s="37"/>
      <c r="I419" s="37"/>
    </row>
    <row r="420" spans="3:9" ht="15.75" customHeight="1" x14ac:dyDescent="0.2">
      <c r="C420" s="37"/>
      <c r="D420" s="37"/>
      <c r="H420" s="37"/>
      <c r="I420" s="37"/>
    </row>
    <row r="421" spans="3:9" ht="15.75" customHeight="1" x14ac:dyDescent="0.2">
      <c r="C421" s="37"/>
      <c r="D421" s="37"/>
      <c r="H421" s="37"/>
      <c r="I421" s="37"/>
    </row>
    <row r="422" spans="3:9" ht="15.75" customHeight="1" x14ac:dyDescent="0.2">
      <c r="C422" s="37"/>
      <c r="D422" s="37"/>
      <c r="H422" s="37"/>
      <c r="I422" s="37"/>
    </row>
    <row r="423" spans="3:9" ht="15.75" customHeight="1" x14ac:dyDescent="0.2">
      <c r="C423" s="37"/>
      <c r="D423" s="37"/>
      <c r="H423" s="37"/>
      <c r="I423" s="37"/>
    </row>
    <row r="424" spans="3:9" ht="15.75" customHeight="1" x14ac:dyDescent="0.2">
      <c r="C424" s="37"/>
      <c r="D424" s="37"/>
      <c r="H424" s="37"/>
      <c r="I424" s="37"/>
    </row>
    <row r="425" spans="3:9" ht="15.75" customHeight="1" x14ac:dyDescent="0.2">
      <c r="C425" s="37"/>
      <c r="D425" s="37"/>
      <c r="H425" s="37"/>
      <c r="I425" s="37"/>
    </row>
    <row r="426" spans="3:9" ht="15.75" customHeight="1" x14ac:dyDescent="0.2">
      <c r="C426" s="37"/>
      <c r="D426" s="37"/>
      <c r="H426" s="37"/>
      <c r="I426" s="37"/>
    </row>
    <row r="427" spans="3:9" ht="15.75" customHeight="1" x14ac:dyDescent="0.2">
      <c r="C427" s="37"/>
      <c r="D427" s="37"/>
      <c r="H427" s="37"/>
      <c r="I427" s="37"/>
    </row>
    <row r="428" spans="3:9" ht="15.75" customHeight="1" x14ac:dyDescent="0.2">
      <c r="C428" s="37"/>
      <c r="D428" s="37"/>
      <c r="H428" s="37"/>
      <c r="I428" s="37"/>
    </row>
    <row r="429" spans="3:9" ht="15.75" customHeight="1" x14ac:dyDescent="0.2">
      <c r="C429" s="37"/>
      <c r="D429" s="37"/>
      <c r="H429" s="37"/>
      <c r="I429" s="37"/>
    </row>
    <row r="430" spans="3:9" ht="15.75" customHeight="1" x14ac:dyDescent="0.2">
      <c r="C430" s="37"/>
      <c r="D430" s="37"/>
      <c r="H430" s="37"/>
      <c r="I430" s="37"/>
    </row>
    <row r="431" spans="3:9" ht="15.75" customHeight="1" x14ac:dyDescent="0.2">
      <c r="C431" s="37"/>
      <c r="D431" s="37"/>
      <c r="H431" s="37"/>
      <c r="I431" s="37"/>
    </row>
    <row r="432" spans="3:9" ht="15.75" customHeight="1" x14ac:dyDescent="0.2">
      <c r="C432" s="37"/>
      <c r="D432" s="37"/>
      <c r="H432" s="37"/>
      <c r="I432" s="37"/>
    </row>
    <row r="433" spans="3:9" ht="15.75" customHeight="1" x14ac:dyDescent="0.2">
      <c r="C433" s="37"/>
      <c r="D433" s="37"/>
      <c r="H433" s="37"/>
      <c r="I433" s="37"/>
    </row>
    <row r="434" spans="3:9" ht="15.75" customHeight="1" x14ac:dyDescent="0.2">
      <c r="C434" s="37"/>
      <c r="D434" s="37"/>
      <c r="H434" s="37"/>
      <c r="I434" s="37"/>
    </row>
    <row r="435" spans="3:9" ht="15.75" customHeight="1" x14ac:dyDescent="0.2">
      <c r="C435" s="37"/>
      <c r="D435" s="37"/>
      <c r="H435" s="37"/>
      <c r="I435" s="37"/>
    </row>
    <row r="436" spans="3:9" ht="15.75" customHeight="1" x14ac:dyDescent="0.2">
      <c r="C436" s="37"/>
      <c r="D436" s="37"/>
      <c r="H436" s="37"/>
      <c r="I436" s="37"/>
    </row>
    <row r="437" spans="3:9" ht="15.75" customHeight="1" x14ac:dyDescent="0.2">
      <c r="C437" s="37"/>
      <c r="D437" s="37"/>
      <c r="H437" s="37"/>
      <c r="I437" s="37"/>
    </row>
    <row r="438" spans="3:9" ht="15.75" customHeight="1" x14ac:dyDescent="0.2">
      <c r="C438" s="37"/>
      <c r="D438" s="37"/>
      <c r="H438" s="37"/>
      <c r="I438" s="37"/>
    </row>
    <row r="439" spans="3:9" ht="15.75" customHeight="1" x14ac:dyDescent="0.2">
      <c r="C439" s="37"/>
      <c r="D439" s="37"/>
      <c r="H439" s="37"/>
      <c r="I439" s="37"/>
    </row>
    <row r="440" spans="3:9" ht="15.75" customHeight="1" x14ac:dyDescent="0.2">
      <c r="C440" s="37"/>
      <c r="D440" s="37"/>
      <c r="H440" s="37"/>
      <c r="I440" s="37"/>
    </row>
    <row r="441" spans="3:9" ht="15.75" customHeight="1" x14ac:dyDescent="0.2">
      <c r="C441" s="37"/>
      <c r="D441" s="37"/>
      <c r="H441" s="37"/>
      <c r="I441" s="37"/>
    </row>
    <row r="442" spans="3:9" ht="15.75" customHeight="1" x14ac:dyDescent="0.2">
      <c r="C442" s="37"/>
      <c r="D442" s="37"/>
      <c r="H442" s="37"/>
      <c r="I442" s="37"/>
    </row>
    <row r="443" spans="3:9" ht="15.75" customHeight="1" x14ac:dyDescent="0.2">
      <c r="C443" s="37"/>
      <c r="D443" s="37"/>
      <c r="H443" s="37"/>
      <c r="I443" s="37"/>
    </row>
    <row r="444" spans="3:9" ht="15.75" customHeight="1" x14ac:dyDescent="0.2">
      <c r="C444" s="37"/>
      <c r="D444" s="37"/>
      <c r="H444" s="37"/>
      <c r="I444" s="37"/>
    </row>
    <row r="445" spans="3:9" ht="15.75" customHeight="1" x14ac:dyDescent="0.2">
      <c r="C445" s="37"/>
      <c r="D445" s="37"/>
      <c r="H445" s="37"/>
      <c r="I445" s="37"/>
    </row>
    <row r="446" spans="3:9" ht="15.75" customHeight="1" x14ac:dyDescent="0.2">
      <c r="C446" s="37"/>
      <c r="D446" s="37"/>
      <c r="H446" s="37"/>
      <c r="I446" s="37"/>
    </row>
    <row r="447" spans="3:9" ht="15.75" customHeight="1" x14ac:dyDescent="0.2">
      <c r="C447" s="37"/>
      <c r="D447" s="37"/>
      <c r="H447" s="37"/>
      <c r="I447" s="37"/>
    </row>
    <row r="448" spans="3:9" ht="15.75" customHeight="1" x14ac:dyDescent="0.2">
      <c r="C448" s="37"/>
      <c r="D448" s="37"/>
      <c r="H448" s="37"/>
      <c r="I448" s="37"/>
    </row>
    <row r="449" spans="3:9" ht="15.75" customHeight="1" x14ac:dyDescent="0.2">
      <c r="C449" s="37"/>
      <c r="D449" s="37"/>
      <c r="H449" s="37"/>
      <c r="I449" s="37"/>
    </row>
    <row r="450" spans="3:9" ht="15.75" customHeight="1" x14ac:dyDescent="0.2">
      <c r="C450" s="37"/>
      <c r="D450" s="37"/>
      <c r="H450" s="37"/>
      <c r="I450" s="37"/>
    </row>
    <row r="451" spans="3:9" ht="15.75" customHeight="1" x14ac:dyDescent="0.2">
      <c r="C451" s="37"/>
      <c r="D451" s="37"/>
      <c r="H451" s="37"/>
      <c r="I451" s="37"/>
    </row>
    <row r="452" spans="3:9" ht="15.75" customHeight="1" x14ac:dyDescent="0.2">
      <c r="C452" s="37"/>
      <c r="D452" s="37"/>
      <c r="H452" s="37"/>
      <c r="I452" s="37"/>
    </row>
    <row r="453" spans="3:9" ht="15.75" customHeight="1" x14ac:dyDescent="0.2">
      <c r="C453" s="37"/>
      <c r="D453" s="37"/>
      <c r="H453" s="37"/>
      <c r="I453" s="37"/>
    </row>
    <row r="454" spans="3:9" ht="15.75" customHeight="1" x14ac:dyDescent="0.2">
      <c r="C454" s="37"/>
      <c r="D454" s="37"/>
      <c r="H454" s="37"/>
      <c r="I454" s="37"/>
    </row>
    <row r="455" spans="3:9" ht="15.75" customHeight="1" x14ac:dyDescent="0.2">
      <c r="C455" s="37"/>
      <c r="D455" s="37"/>
      <c r="H455" s="37"/>
      <c r="I455" s="37"/>
    </row>
    <row r="456" spans="3:9" ht="15.75" customHeight="1" x14ac:dyDescent="0.2">
      <c r="C456" s="37"/>
      <c r="D456" s="37"/>
      <c r="H456" s="37"/>
      <c r="I456" s="37"/>
    </row>
    <row r="457" spans="3:9" ht="15.75" customHeight="1" x14ac:dyDescent="0.2">
      <c r="C457" s="37"/>
      <c r="D457" s="37"/>
      <c r="H457" s="37"/>
      <c r="I457" s="37"/>
    </row>
    <row r="458" spans="3:9" ht="15.75" customHeight="1" x14ac:dyDescent="0.2">
      <c r="C458" s="37"/>
      <c r="D458" s="37"/>
      <c r="H458" s="37"/>
      <c r="I458" s="37"/>
    </row>
    <row r="459" spans="3:9" ht="15.75" customHeight="1" x14ac:dyDescent="0.2">
      <c r="C459" s="37"/>
      <c r="D459" s="37"/>
      <c r="H459" s="37"/>
      <c r="I459" s="37"/>
    </row>
    <row r="460" spans="3:9" ht="15.75" customHeight="1" x14ac:dyDescent="0.2">
      <c r="C460" s="37"/>
      <c r="D460" s="37"/>
      <c r="H460" s="37"/>
      <c r="I460" s="37"/>
    </row>
    <row r="461" spans="3:9" ht="15.75" customHeight="1" x14ac:dyDescent="0.2">
      <c r="C461" s="37"/>
      <c r="D461" s="37"/>
      <c r="H461" s="37"/>
      <c r="I461" s="37"/>
    </row>
    <row r="462" spans="3:9" ht="15.75" customHeight="1" x14ac:dyDescent="0.2">
      <c r="C462" s="37"/>
      <c r="D462" s="37"/>
      <c r="H462" s="37"/>
      <c r="I462" s="37"/>
    </row>
    <row r="463" spans="3:9" ht="15.75" customHeight="1" x14ac:dyDescent="0.2">
      <c r="C463" s="37"/>
      <c r="D463" s="37"/>
      <c r="H463" s="37"/>
      <c r="I463" s="37"/>
    </row>
    <row r="464" spans="3:9" ht="15.75" customHeight="1" x14ac:dyDescent="0.2">
      <c r="C464" s="37"/>
      <c r="D464" s="37"/>
      <c r="H464" s="37"/>
      <c r="I464" s="37"/>
    </row>
    <row r="465" spans="3:9" ht="15.75" customHeight="1" x14ac:dyDescent="0.2">
      <c r="C465" s="37"/>
      <c r="D465" s="37"/>
      <c r="H465" s="37"/>
      <c r="I465" s="37"/>
    </row>
    <row r="466" spans="3:9" ht="15.75" customHeight="1" x14ac:dyDescent="0.2">
      <c r="C466" s="37"/>
      <c r="D466" s="37"/>
      <c r="H466" s="37"/>
      <c r="I466" s="37"/>
    </row>
    <row r="467" spans="3:9" ht="15.75" customHeight="1" x14ac:dyDescent="0.2">
      <c r="C467" s="37"/>
      <c r="D467" s="37"/>
      <c r="H467" s="37"/>
      <c r="I467" s="37"/>
    </row>
    <row r="468" spans="3:9" ht="15.75" customHeight="1" x14ac:dyDescent="0.2">
      <c r="C468" s="37"/>
      <c r="D468" s="37"/>
      <c r="H468" s="37"/>
      <c r="I468" s="37"/>
    </row>
    <row r="469" spans="3:9" ht="15.75" customHeight="1" x14ac:dyDescent="0.2">
      <c r="C469" s="37"/>
      <c r="D469" s="37"/>
      <c r="H469" s="37"/>
      <c r="I469" s="37"/>
    </row>
    <row r="470" spans="3:9" ht="15.75" customHeight="1" x14ac:dyDescent="0.2">
      <c r="C470" s="37"/>
      <c r="D470" s="37"/>
      <c r="H470" s="37"/>
      <c r="I470" s="37"/>
    </row>
    <row r="471" spans="3:9" ht="15.75" customHeight="1" x14ac:dyDescent="0.2">
      <c r="C471" s="37"/>
      <c r="D471" s="37"/>
      <c r="H471" s="37"/>
      <c r="I471" s="37"/>
    </row>
    <row r="472" spans="3:9" ht="15.75" customHeight="1" x14ac:dyDescent="0.2">
      <c r="C472" s="37"/>
      <c r="D472" s="37"/>
      <c r="H472" s="37"/>
      <c r="I472" s="37"/>
    </row>
    <row r="473" spans="3:9" ht="15.75" customHeight="1" x14ac:dyDescent="0.2">
      <c r="C473" s="37"/>
      <c r="D473" s="37"/>
      <c r="H473" s="37"/>
      <c r="I473" s="37"/>
    </row>
    <row r="474" spans="3:9" ht="15.75" customHeight="1" x14ac:dyDescent="0.2">
      <c r="C474" s="37"/>
      <c r="D474" s="37"/>
      <c r="H474" s="37"/>
      <c r="I474" s="37"/>
    </row>
    <row r="475" spans="3:9" ht="15.75" customHeight="1" x14ac:dyDescent="0.2">
      <c r="C475" s="37"/>
      <c r="D475" s="37"/>
      <c r="H475" s="37"/>
      <c r="I475" s="37"/>
    </row>
    <row r="476" spans="3:9" ht="15.75" customHeight="1" x14ac:dyDescent="0.2">
      <c r="C476" s="37"/>
      <c r="D476" s="37"/>
      <c r="H476" s="37"/>
      <c r="I476" s="37"/>
    </row>
    <row r="477" spans="3:9" ht="15.75" customHeight="1" x14ac:dyDescent="0.2">
      <c r="C477" s="37"/>
      <c r="D477" s="37"/>
      <c r="H477" s="37"/>
      <c r="I477" s="37"/>
    </row>
    <row r="478" spans="3:9" ht="15.75" customHeight="1" x14ac:dyDescent="0.2">
      <c r="C478" s="37"/>
      <c r="D478" s="37"/>
      <c r="H478" s="37"/>
      <c r="I478" s="37"/>
    </row>
    <row r="479" spans="3:9" ht="15.75" customHeight="1" x14ac:dyDescent="0.2">
      <c r="C479" s="37"/>
      <c r="D479" s="37"/>
      <c r="H479" s="37"/>
      <c r="I479" s="37"/>
    </row>
    <row r="480" spans="3:9" ht="15.75" customHeight="1" x14ac:dyDescent="0.2">
      <c r="C480" s="37"/>
      <c r="D480" s="37"/>
      <c r="H480" s="37"/>
      <c r="I480" s="37"/>
    </row>
    <row r="481" spans="3:9" ht="15.75" customHeight="1" x14ac:dyDescent="0.2">
      <c r="C481" s="37"/>
      <c r="D481" s="37"/>
      <c r="H481" s="37"/>
      <c r="I481" s="37"/>
    </row>
    <row r="482" spans="3:9" ht="15.75" customHeight="1" x14ac:dyDescent="0.2">
      <c r="C482" s="37"/>
      <c r="D482" s="37"/>
      <c r="H482" s="37"/>
      <c r="I482" s="37"/>
    </row>
    <row r="483" spans="3:9" ht="15.75" customHeight="1" x14ac:dyDescent="0.2">
      <c r="C483" s="37"/>
      <c r="D483" s="37"/>
      <c r="H483" s="37"/>
      <c r="I483" s="37"/>
    </row>
    <row r="484" spans="3:9" ht="15.75" customHeight="1" x14ac:dyDescent="0.2">
      <c r="C484" s="37"/>
      <c r="D484" s="37"/>
      <c r="H484" s="37"/>
      <c r="I484" s="37"/>
    </row>
    <row r="485" spans="3:9" ht="15.75" customHeight="1" x14ac:dyDescent="0.2">
      <c r="C485" s="37"/>
      <c r="D485" s="37"/>
      <c r="H485" s="37"/>
      <c r="I485" s="37"/>
    </row>
    <row r="486" spans="3:9" ht="15.75" customHeight="1" x14ac:dyDescent="0.2">
      <c r="C486" s="37"/>
      <c r="D486" s="37"/>
      <c r="H486" s="37"/>
      <c r="I486" s="37"/>
    </row>
    <row r="487" spans="3:9" ht="15.75" customHeight="1" x14ac:dyDescent="0.2">
      <c r="C487" s="37"/>
      <c r="D487" s="37"/>
      <c r="H487" s="37"/>
      <c r="I487" s="37"/>
    </row>
    <row r="488" spans="3:9" ht="15.75" customHeight="1" x14ac:dyDescent="0.2">
      <c r="C488" s="37"/>
      <c r="D488" s="37"/>
      <c r="H488" s="37"/>
      <c r="I488" s="37"/>
    </row>
    <row r="489" spans="3:9" ht="15.75" customHeight="1" x14ac:dyDescent="0.2">
      <c r="C489" s="37"/>
      <c r="D489" s="37"/>
      <c r="H489" s="37"/>
      <c r="I489" s="37"/>
    </row>
    <row r="490" spans="3:9" ht="15.75" customHeight="1" x14ac:dyDescent="0.2">
      <c r="C490" s="37"/>
      <c r="D490" s="37"/>
      <c r="H490" s="37"/>
      <c r="I490" s="37"/>
    </row>
    <row r="491" spans="3:9" ht="15.75" customHeight="1" x14ac:dyDescent="0.2">
      <c r="C491" s="37"/>
      <c r="D491" s="37"/>
      <c r="H491" s="37"/>
      <c r="I491" s="37"/>
    </row>
    <row r="492" spans="3:9" ht="15.75" customHeight="1" x14ac:dyDescent="0.2">
      <c r="C492" s="37"/>
      <c r="D492" s="37"/>
      <c r="H492" s="37"/>
      <c r="I492" s="37"/>
    </row>
    <row r="493" spans="3:9" ht="15.75" customHeight="1" x14ac:dyDescent="0.2">
      <c r="C493" s="37"/>
      <c r="D493" s="37"/>
      <c r="H493" s="37"/>
      <c r="I493" s="37"/>
    </row>
    <row r="494" spans="3:9" ht="15.75" customHeight="1" x14ac:dyDescent="0.2">
      <c r="C494" s="37"/>
      <c r="D494" s="37"/>
      <c r="H494" s="37"/>
      <c r="I494" s="37"/>
    </row>
    <row r="495" spans="3:9" ht="15.75" customHeight="1" x14ac:dyDescent="0.2">
      <c r="C495" s="37"/>
      <c r="D495" s="37"/>
      <c r="H495" s="37"/>
      <c r="I495" s="37"/>
    </row>
    <row r="496" spans="3:9" ht="15.75" customHeight="1" x14ac:dyDescent="0.2">
      <c r="C496" s="37"/>
      <c r="D496" s="37"/>
      <c r="H496" s="37"/>
      <c r="I496" s="37"/>
    </row>
    <row r="497" spans="3:9" ht="15.75" customHeight="1" x14ac:dyDescent="0.2">
      <c r="C497" s="37"/>
      <c r="D497" s="37"/>
      <c r="H497" s="37"/>
      <c r="I497" s="37"/>
    </row>
    <row r="498" spans="3:9" ht="15.75" customHeight="1" x14ac:dyDescent="0.2">
      <c r="C498" s="37"/>
      <c r="D498" s="37"/>
      <c r="H498" s="37"/>
      <c r="I498" s="37"/>
    </row>
    <row r="499" spans="3:9" ht="15.75" customHeight="1" x14ac:dyDescent="0.2">
      <c r="C499" s="37"/>
      <c r="D499" s="37"/>
      <c r="H499" s="37"/>
      <c r="I499" s="37"/>
    </row>
    <row r="500" spans="3:9" ht="15.75" customHeight="1" x14ac:dyDescent="0.2">
      <c r="C500" s="37"/>
      <c r="D500" s="37"/>
      <c r="H500" s="37"/>
      <c r="I500" s="37"/>
    </row>
    <row r="501" spans="3:9" ht="15.75" customHeight="1" x14ac:dyDescent="0.2">
      <c r="C501" s="37"/>
      <c r="D501" s="37"/>
      <c r="H501" s="37"/>
      <c r="I501" s="37"/>
    </row>
    <row r="502" spans="3:9" ht="15.75" customHeight="1" x14ac:dyDescent="0.2">
      <c r="C502" s="37"/>
      <c r="D502" s="37"/>
      <c r="H502" s="37"/>
      <c r="I502" s="37"/>
    </row>
    <row r="503" spans="3:9" ht="15.75" customHeight="1" x14ac:dyDescent="0.2">
      <c r="C503" s="37"/>
      <c r="D503" s="37"/>
      <c r="H503" s="37"/>
      <c r="I503" s="37"/>
    </row>
    <row r="504" spans="3:9" ht="15.75" customHeight="1" x14ac:dyDescent="0.2">
      <c r="C504" s="37"/>
      <c r="D504" s="37"/>
      <c r="H504" s="37"/>
      <c r="I504" s="37"/>
    </row>
    <row r="505" spans="3:9" ht="15.75" customHeight="1" x14ac:dyDescent="0.2">
      <c r="C505" s="37"/>
      <c r="D505" s="37"/>
      <c r="H505" s="37"/>
      <c r="I505" s="37"/>
    </row>
    <row r="506" spans="3:9" ht="15.75" customHeight="1" x14ac:dyDescent="0.2">
      <c r="C506" s="37"/>
      <c r="D506" s="37"/>
      <c r="H506" s="37"/>
      <c r="I506" s="37"/>
    </row>
    <row r="507" spans="3:9" ht="15.75" customHeight="1" x14ac:dyDescent="0.2">
      <c r="C507" s="37"/>
      <c r="D507" s="37"/>
      <c r="H507" s="37"/>
      <c r="I507" s="37"/>
    </row>
    <row r="508" spans="3:9" ht="15.75" customHeight="1" x14ac:dyDescent="0.2">
      <c r="C508" s="37"/>
      <c r="D508" s="37"/>
      <c r="H508" s="37"/>
      <c r="I508" s="37"/>
    </row>
    <row r="509" spans="3:9" ht="15.75" customHeight="1" x14ac:dyDescent="0.2">
      <c r="C509" s="37"/>
      <c r="D509" s="37"/>
      <c r="H509" s="37"/>
      <c r="I509" s="37"/>
    </row>
    <row r="510" spans="3:9" ht="15.75" customHeight="1" x14ac:dyDescent="0.2">
      <c r="C510" s="37"/>
      <c r="D510" s="37"/>
      <c r="H510" s="37"/>
      <c r="I510" s="37"/>
    </row>
    <row r="511" spans="3:9" ht="15.75" customHeight="1" x14ac:dyDescent="0.2">
      <c r="C511" s="37"/>
      <c r="D511" s="37"/>
      <c r="H511" s="37"/>
      <c r="I511" s="37"/>
    </row>
    <row r="512" spans="3:9" ht="15.75" customHeight="1" x14ac:dyDescent="0.2">
      <c r="C512" s="37"/>
      <c r="D512" s="37"/>
      <c r="H512" s="37"/>
      <c r="I512" s="37"/>
    </row>
    <row r="513" spans="3:9" ht="15.75" customHeight="1" x14ac:dyDescent="0.2">
      <c r="C513" s="37"/>
      <c r="D513" s="37"/>
      <c r="H513" s="37"/>
      <c r="I513" s="37"/>
    </row>
    <row r="514" spans="3:9" ht="15.75" customHeight="1" x14ac:dyDescent="0.2">
      <c r="C514" s="37"/>
      <c r="D514" s="37"/>
      <c r="H514" s="37"/>
      <c r="I514" s="37"/>
    </row>
    <row r="515" spans="3:9" ht="15.75" customHeight="1" x14ac:dyDescent="0.2">
      <c r="C515" s="37"/>
      <c r="D515" s="37"/>
      <c r="H515" s="37"/>
      <c r="I515" s="37"/>
    </row>
    <row r="516" spans="3:9" ht="15.75" customHeight="1" x14ac:dyDescent="0.2">
      <c r="C516" s="37"/>
      <c r="D516" s="37"/>
      <c r="H516" s="37"/>
      <c r="I516" s="37"/>
    </row>
    <row r="517" spans="3:9" ht="15.75" customHeight="1" x14ac:dyDescent="0.2">
      <c r="C517" s="37"/>
      <c r="D517" s="37"/>
      <c r="H517" s="37"/>
      <c r="I517" s="37"/>
    </row>
    <row r="518" spans="3:9" ht="15.75" customHeight="1" x14ac:dyDescent="0.2">
      <c r="C518" s="37"/>
      <c r="D518" s="37"/>
      <c r="H518" s="37"/>
      <c r="I518" s="37"/>
    </row>
    <row r="519" spans="3:9" ht="15.75" customHeight="1" x14ac:dyDescent="0.2">
      <c r="C519" s="37"/>
      <c r="D519" s="37"/>
      <c r="H519" s="37"/>
      <c r="I519" s="37"/>
    </row>
    <row r="520" spans="3:9" ht="15.75" customHeight="1" x14ac:dyDescent="0.2">
      <c r="C520" s="37"/>
      <c r="D520" s="37"/>
      <c r="H520" s="37"/>
      <c r="I520" s="37"/>
    </row>
    <row r="521" spans="3:9" ht="15.75" customHeight="1" x14ac:dyDescent="0.2">
      <c r="C521" s="37"/>
      <c r="D521" s="37"/>
      <c r="H521" s="37"/>
      <c r="I521" s="37"/>
    </row>
    <row r="522" spans="3:9" ht="15.75" customHeight="1" x14ac:dyDescent="0.2">
      <c r="C522" s="37"/>
      <c r="D522" s="37"/>
      <c r="H522" s="37"/>
      <c r="I522" s="37"/>
    </row>
    <row r="523" spans="3:9" ht="15.75" customHeight="1" x14ac:dyDescent="0.2">
      <c r="C523" s="37"/>
      <c r="D523" s="37"/>
      <c r="H523" s="37"/>
      <c r="I523" s="37"/>
    </row>
    <row r="524" spans="3:9" ht="15.75" customHeight="1" x14ac:dyDescent="0.2">
      <c r="C524" s="37"/>
      <c r="D524" s="37"/>
      <c r="H524" s="37"/>
      <c r="I524" s="37"/>
    </row>
    <row r="525" spans="3:9" ht="15.75" customHeight="1" x14ac:dyDescent="0.2">
      <c r="C525" s="37"/>
      <c r="D525" s="37"/>
      <c r="H525" s="37"/>
      <c r="I525" s="37"/>
    </row>
    <row r="526" spans="3:9" ht="15.75" customHeight="1" x14ac:dyDescent="0.2">
      <c r="C526" s="37"/>
      <c r="D526" s="37"/>
      <c r="H526" s="37"/>
      <c r="I526" s="37"/>
    </row>
    <row r="527" spans="3:9" ht="15.75" customHeight="1" x14ac:dyDescent="0.2">
      <c r="C527" s="37"/>
      <c r="D527" s="37"/>
      <c r="H527" s="37"/>
      <c r="I527" s="37"/>
    </row>
    <row r="528" spans="3:9" ht="15.75" customHeight="1" x14ac:dyDescent="0.2">
      <c r="C528" s="37"/>
      <c r="D528" s="37"/>
      <c r="H528" s="37"/>
      <c r="I528" s="37"/>
    </row>
    <row r="529" spans="3:9" ht="15.75" customHeight="1" x14ac:dyDescent="0.2">
      <c r="C529" s="37"/>
      <c r="D529" s="37"/>
      <c r="H529" s="37"/>
      <c r="I529" s="37"/>
    </row>
    <row r="530" spans="3:9" ht="15.75" customHeight="1" x14ac:dyDescent="0.2">
      <c r="C530" s="37"/>
      <c r="D530" s="37"/>
      <c r="H530" s="37"/>
      <c r="I530" s="37"/>
    </row>
    <row r="531" spans="3:9" ht="15.75" customHeight="1" x14ac:dyDescent="0.2">
      <c r="C531" s="37"/>
      <c r="D531" s="37"/>
      <c r="H531" s="37"/>
      <c r="I531" s="37"/>
    </row>
    <row r="532" spans="3:9" ht="15.75" customHeight="1" x14ac:dyDescent="0.2">
      <c r="C532" s="37"/>
      <c r="D532" s="37"/>
      <c r="H532" s="37"/>
      <c r="I532" s="37"/>
    </row>
    <row r="533" spans="3:9" ht="15.75" customHeight="1" x14ac:dyDescent="0.2">
      <c r="C533" s="37"/>
      <c r="D533" s="37"/>
      <c r="H533" s="37"/>
      <c r="I533" s="37"/>
    </row>
    <row r="534" spans="3:9" ht="15.75" customHeight="1" x14ac:dyDescent="0.2">
      <c r="C534" s="37"/>
      <c r="D534" s="37"/>
      <c r="H534" s="37"/>
      <c r="I534" s="37"/>
    </row>
    <row r="535" spans="3:9" ht="15.75" customHeight="1" x14ac:dyDescent="0.2">
      <c r="C535" s="37"/>
      <c r="D535" s="37"/>
      <c r="H535" s="37"/>
      <c r="I535" s="37"/>
    </row>
    <row r="536" spans="3:9" ht="15.75" customHeight="1" x14ac:dyDescent="0.2">
      <c r="C536" s="37"/>
      <c r="D536" s="37"/>
      <c r="H536" s="37"/>
      <c r="I536" s="37"/>
    </row>
    <row r="537" spans="3:9" ht="15.75" customHeight="1" x14ac:dyDescent="0.2">
      <c r="C537" s="37"/>
      <c r="D537" s="37"/>
      <c r="H537" s="37"/>
      <c r="I537" s="37"/>
    </row>
    <row r="538" spans="3:9" ht="15.75" customHeight="1" x14ac:dyDescent="0.2">
      <c r="C538" s="37"/>
      <c r="D538" s="37"/>
      <c r="H538" s="37"/>
      <c r="I538" s="37"/>
    </row>
    <row r="539" spans="3:9" ht="15.75" customHeight="1" x14ac:dyDescent="0.2">
      <c r="C539" s="37"/>
      <c r="D539" s="37"/>
      <c r="H539" s="37"/>
      <c r="I539" s="37"/>
    </row>
    <row r="540" spans="3:9" ht="15.75" customHeight="1" x14ac:dyDescent="0.2">
      <c r="C540" s="37"/>
      <c r="D540" s="37"/>
      <c r="H540" s="37"/>
      <c r="I540" s="37"/>
    </row>
    <row r="541" spans="3:9" ht="15.75" customHeight="1" x14ac:dyDescent="0.2">
      <c r="C541" s="37"/>
      <c r="D541" s="37"/>
      <c r="H541" s="37"/>
      <c r="I541" s="37"/>
    </row>
    <row r="542" spans="3:9" ht="15.75" customHeight="1" x14ac:dyDescent="0.2">
      <c r="C542" s="37"/>
      <c r="D542" s="37"/>
      <c r="H542" s="37"/>
      <c r="I542" s="37"/>
    </row>
    <row r="543" spans="3:9" ht="15.75" customHeight="1" x14ac:dyDescent="0.2">
      <c r="C543" s="37"/>
      <c r="D543" s="37"/>
      <c r="H543" s="37"/>
      <c r="I543" s="37"/>
    </row>
    <row r="544" spans="3:9" ht="15.75" customHeight="1" x14ac:dyDescent="0.2">
      <c r="C544" s="37"/>
      <c r="D544" s="37"/>
      <c r="H544" s="37"/>
      <c r="I544" s="37"/>
    </row>
    <row r="545" spans="3:9" ht="15.75" customHeight="1" x14ac:dyDescent="0.2">
      <c r="C545" s="37"/>
      <c r="D545" s="37"/>
      <c r="H545" s="37"/>
      <c r="I545" s="37"/>
    </row>
    <row r="546" spans="3:9" ht="15.75" customHeight="1" x14ac:dyDescent="0.2">
      <c r="C546" s="37"/>
      <c r="D546" s="37"/>
      <c r="H546" s="37"/>
      <c r="I546" s="37"/>
    </row>
    <row r="547" spans="3:9" ht="15.75" customHeight="1" x14ac:dyDescent="0.2">
      <c r="C547" s="37"/>
      <c r="D547" s="37"/>
      <c r="H547" s="37"/>
      <c r="I547" s="37"/>
    </row>
    <row r="548" spans="3:9" ht="15.75" customHeight="1" x14ac:dyDescent="0.2">
      <c r="C548" s="37"/>
      <c r="D548" s="37"/>
      <c r="H548" s="37"/>
      <c r="I548" s="37"/>
    </row>
    <row r="549" spans="3:9" ht="15.75" customHeight="1" x14ac:dyDescent="0.2">
      <c r="C549" s="37"/>
      <c r="D549" s="37"/>
      <c r="H549" s="37"/>
      <c r="I549" s="37"/>
    </row>
    <row r="550" spans="3:9" ht="15.75" customHeight="1" x14ac:dyDescent="0.2">
      <c r="C550" s="37"/>
      <c r="D550" s="37"/>
      <c r="H550" s="37"/>
      <c r="I550" s="37"/>
    </row>
    <row r="551" spans="3:9" ht="15.75" customHeight="1" x14ac:dyDescent="0.2">
      <c r="C551" s="37"/>
      <c r="D551" s="37"/>
      <c r="H551" s="37"/>
      <c r="I551" s="37"/>
    </row>
    <row r="552" spans="3:9" ht="15.75" customHeight="1" x14ac:dyDescent="0.2">
      <c r="C552" s="37"/>
      <c r="D552" s="37"/>
      <c r="H552" s="37"/>
      <c r="I552" s="37"/>
    </row>
    <row r="553" spans="3:9" ht="15.75" customHeight="1" x14ac:dyDescent="0.2">
      <c r="C553" s="37"/>
      <c r="D553" s="37"/>
      <c r="H553" s="37"/>
      <c r="I553" s="37"/>
    </row>
    <row r="554" spans="3:9" ht="15.75" customHeight="1" x14ac:dyDescent="0.2">
      <c r="C554" s="37"/>
      <c r="D554" s="37"/>
      <c r="H554" s="37"/>
      <c r="I554" s="37"/>
    </row>
    <row r="555" spans="3:9" ht="15.75" customHeight="1" x14ac:dyDescent="0.2">
      <c r="C555" s="37"/>
      <c r="D555" s="37"/>
      <c r="H555" s="37"/>
      <c r="I555" s="37"/>
    </row>
    <row r="556" spans="3:9" ht="15.75" customHeight="1" x14ac:dyDescent="0.2">
      <c r="C556" s="37"/>
      <c r="D556" s="37"/>
      <c r="H556" s="37"/>
      <c r="I556" s="37"/>
    </row>
    <row r="557" spans="3:9" ht="15.75" customHeight="1" x14ac:dyDescent="0.2">
      <c r="C557" s="37"/>
      <c r="D557" s="37"/>
      <c r="H557" s="37"/>
      <c r="I557" s="37"/>
    </row>
    <row r="558" spans="3:9" ht="15.75" customHeight="1" x14ac:dyDescent="0.2">
      <c r="C558" s="37"/>
      <c r="D558" s="37"/>
      <c r="H558" s="37"/>
      <c r="I558" s="37"/>
    </row>
    <row r="559" spans="3:9" ht="15.75" customHeight="1" x14ac:dyDescent="0.2">
      <c r="C559" s="37"/>
      <c r="D559" s="37"/>
      <c r="H559" s="37"/>
      <c r="I559" s="37"/>
    </row>
    <row r="560" spans="3:9" ht="15.75" customHeight="1" x14ac:dyDescent="0.2">
      <c r="C560" s="37"/>
      <c r="D560" s="37"/>
      <c r="H560" s="37"/>
      <c r="I560" s="37"/>
    </row>
    <row r="561" spans="3:9" ht="15.75" customHeight="1" x14ac:dyDescent="0.2">
      <c r="C561" s="37"/>
      <c r="D561" s="37"/>
      <c r="H561" s="37"/>
      <c r="I561" s="37"/>
    </row>
    <row r="562" spans="3:9" ht="15.75" customHeight="1" x14ac:dyDescent="0.2">
      <c r="C562" s="37"/>
      <c r="D562" s="37"/>
      <c r="H562" s="37"/>
      <c r="I562" s="37"/>
    </row>
    <row r="563" spans="3:9" ht="15.75" customHeight="1" x14ac:dyDescent="0.2">
      <c r="C563" s="37"/>
      <c r="D563" s="37"/>
      <c r="H563" s="37"/>
      <c r="I563" s="37"/>
    </row>
    <row r="564" spans="3:9" ht="15.75" customHeight="1" x14ac:dyDescent="0.2">
      <c r="C564" s="37"/>
      <c r="D564" s="37"/>
      <c r="H564" s="37"/>
      <c r="I564" s="37"/>
    </row>
    <row r="565" spans="3:9" ht="15.75" customHeight="1" x14ac:dyDescent="0.2">
      <c r="C565" s="37"/>
      <c r="D565" s="37"/>
      <c r="H565" s="37"/>
      <c r="I565" s="37"/>
    </row>
    <row r="566" spans="3:9" ht="15.75" customHeight="1" x14ac:dyDescent="0.2">
      <c r="C566" s="37"/>
      <c r="D566" s="37"/>
      <c r="H566" s="37"/>
      <c r="I566" s="37"/>
    </row>
    <row r="567" spans="3:9" ht="15.75" customHeight="1" x14ac:dyDescent="0.2">
      <c r="C567" s="37"/>
      <c r="D567" s="37"/>
      <c r="H567" s="37"/>
      <c r="I567" s="37"/>
    </row>
    <row r="568" spans="3:9" ht="15.75" customHeight="1" x14ac:dyDescent="0.2">
      <c r="C568" s="37"/>
      <c r="D568" s="37"/>
      <c r="H568" s="37"/>
      <c r="I568" s="37"/>
    </row>
    <row r="569" spans="3:9" ht="15.75" customHeight="1" x14ac:dyDescent="0.2">
      <c r="C569" s="37"/>
      <c r="D569" s="37"/>
      <c r="H569" s="37"/>
      <c r="I569" s="37"/>
    </row>
    <row r="570" spans="3:9" ht="15.75" customHeight="1" x14ac:dyDescent="0.2">
      <c r="C570" s="37"/>
      <c r="D570" s="37"/>
      <c r="H570" s="37"/>
      <c r="I570" s="37"/>
    </row>
    <row r="571" spans="3:9" ht="15.75" customHeight="1" x14ac:dyDescent="0.2">
      <c r="C571" s="37"/>
      <c r="D571" s="37"/>
      <c r="H571" s="37"/>
      <c r="I571" s="37"/>
    </row>
    <row r="572" spans="3:9" ht="15.75" customHeight="1" x14ac:dyDescent="0.2">
      <c r="C572" s="37"/>
      <c r="D572" s="37"/>
      <c r="H572" s="37"/>
      <c r="I572" s="37"/>
    </row>
    <row r="573" spans="3:9" ht="15.75" customHeight="1" x14ac:dyDescent="0.2">
      <c r="C573" s="37"/>
      <c r="D573" s="37"/>
      <c r="H573" s="37"/>
      <c r="I573" s="37"/>
    </row>
    <row r="574" spans="3:9" ht="15.75" customHeight="1" x14ac:dyDescent="0.2">
      <c r="C574" s="37"/>
      <c r="D574" s="37"/>
      <c r="H574" s="37"/>
      <c r="I574" s="37"/>
    </row>
    <row r="575" spans="3:9" ht="15.75" customHeight="1" x14ac:dyDescent="0.2">
      <c r="C575" s="37"/>
      <c r="D575" s="37"/>
      <c r="H575" s="37"/>
      <c r="I575" s="37"/>
    </row>
    <row r="576" spans="3:9" ht="15.75" customHeight="1" x14ac:dyDescent="0.2">
      <c r="C576" s="37"/>
      <c r="D576" s="37"/>
      <c r="H576" s="37"/>
      <c r="I576" s="37"/>
    </row>
    <row r="577" spans="3:9" ht="15.75" customHeight="1" x14ac:dyDescent="0.2">
      <c r="C577" s="37"/>
      <c r="D577" s="37"/>
      <c r="H577" s="37"/>
      <c r="I577" s="37"/>
    </row>
    <row r="578" spans="3:9" ht="15.75" customHeight="1" x14ac:dyDescent="0.2">
      <c r="C578" s="37"/>
      <c r="D578" s="37"/>
      <c r="H578" s="37"/>
      <c r="I578" s="37"/>
    </row>
    <row r="579" spans="3:9" ht="15.75" customHeight="1" x14ac:dyDescent="0.2">
      <c r="C579" s="37"/>
      <c r="D579" s="37"/>
      <c r="H579" s="37"/>
      <c r="I579" s="37"/>
    </row>
    <row r="580" spans="3:9" ht="15.75" customHeight="1" x14ac:dyDescent="0.2">
      <c r="C580" s="37"/>
      <c r="D580" s="37"/>
      <c r="H580" s="37"/>
      <c r="I580" s="37"/>
    </row>
    <row r="581" spans="3:9" ht="15.75" customHeight="1" x14ac:dyDescent="0.2">
      <c r="C581" s="37"/>
      <c r="D581" s="37"/>
      <c r="H581" s="37"/>
      <c r="I581" s="37"/>
    </row>
    <row r="582" spans="3:9" ht="15.75" customHeight="1" x14ac:dyDescent="0.2">
      <c r="C582" s="37"/>
      <c r="D582" s="37"/>
      <c r="H582" s="37"/>
      <c r="I582" s="37"/>
    </row>
    <row r="583" spans="3:9" ht="15.75" customHeight="1" x14ac:dyDescent="0.2">
      <c r="C583" s="37"/>
      <c r="D583" s="37"/>
      <c r="H583" s="37"/>
      <c r="I583" s="37"/>
    </row>
    <row r="584" spans="3:9" ht="15.75" customHeight="1" x14ac:dyDescent="0.2">
      <c r="C584" s="37"/>
      <c r="D584" s="37"/>
      <c r="H584" s="37"/>
      <c r="I584" s="37"/>
    </row>
    <row r="585" spans="3:9" ht="15.75" customHeight="1" x14ac:dyDescent="0.2">
      <c r="C585" s="37"/>
      <c r="D585" s="37"/>
      <c r="H585" s="37"/>
      <c r="I585" s="37"/>
    </row>
    <row r="586" spans="3:9" ht="15.75" customHeight="1" x14ac:dyDescent="0.2">
      <c r="C586" s="37"/>
      <c r="D586" s="37"/>
      <c r="H586" s="37"/>
      <c r="I586" s="37"/>
    </row>
    <row r="587" spans="3:9" ht="15.75" customHeight="1" x14ac:dyDescent="0.2">
      <c r="C587" s="37"/>
      <c r="D587" s="37"/>
      <c r="H587" s="37"/>
      <c r="I587" s="37"/>
    </row>
    <row r="588" spans="3:9" ht="15.75" customHeight="1" x14ac:dyDescent="0.2">
      <c r="C588" s="37"/>
      <c r="D588" s="37"/>
      <c r="H588" s="37"/>
      <c r="I588" s="37"/>
    </row>
    <row r="589" spans="3:9" ht="15.75" customHeight="1" x14ac:dyDescent="0.2">
      <c r="C589" s="37"/>
      <c r="D589" s="37"/>
      <c r="H589" s="37"/>
      <c r="I589" s="37"/>
    </row>
    <row r="590" spans="3:9" ht="15.75" customHeight="1" x14ac:dyDescent="0.2">
      <c r="C590" s="37"/>
      <c r="D590" s="37"/>
      <c r="H590" s="37"/>
      <c r="I590" s="37"/>
    </row>
    <row r="591" spans="3:9" ht="15.75" customHeight="1" x14ac:dyDescent="0.2">
      <c r="C591" s="37"/>
      <c r="D591" s="37"/>
      <c r="H591" s="37"/>
      <c r="I591" s="37"/>
    </row>
    <row r="592" spans="3:9" ht="15.75" customHeight="1" x14ac:dyDescent="0.2">
      <c r="C592" s="37"/>
      <c r="D592" s="37"/>
      <c r="H592" s="37"/>
      <c r="I592" s="37"/>
    </row>
    <row r="593" spans="3:9" ht="15.75" customHeight="1" x14ac:dyDescent="0.2">
      <c r="C593" s="37"/>
      <c r="D593" s="37"/>
      <c r="H593" s="37"/>
      <c r="I593" s="37"/>
    </row>
    <row r="594" spans="3:9" ht="15.75" customHeight="1" x14ac:dyDescent="0.2">
      <c r="C594" s="37"/>
      <c r="D594" s="37"/>
      <c r="H594" s="37"/>
      <c r="I594" s="37"/>
    </row>
    <row r="595" spans="3:9" ht="15.75" customHeight="1" x14ac:dyDescent="0.2">
      <c r="C595" s="37"/>
      <c r="D595" s="37"/>
      <c r="H595" s="37"/>
      <c r="I595" s="37"/>
    </row>
    <row r="596" spans="3:9" ht="15.75" customHeight="1" x14ac:dyDescent="0.2">
      <c r="C596" s="37"/>
      <c r="D596" s="37"/>
      <c r="H596" s="37"/>
      <c r="I596" s="37"/>
    </row>
    <row r="597" spans="3:9" ht="15.75" customHeight="1" x14ac:dyDescent="0.2">
      <c r="C597" s="37"/>
      <c r="D597" s="37"/>
      <c r="H597" s="37"/>
      <c r="I597" s="37"/>
    </row>
    <row r="598" spans="3:9" ht="15.75" customHeight="1" x14ac:dyDescent="0.2">
      <c r="C598" s="37"/>
      <c r="D598" s="37"/>
      <c r="H598" s="37"/>
      <c r="I598" s="37"/>
    </row>
    <row r="599" spans="3:9" ht="15.75" customHeight="1" x14ac:dyDescent="0.2">
      <c r="C599" s="37"/>
      <c r="D599" s="37"/>
      <c r="H599" s="37"/>
      <c r="I599" s="37"/>
    </row>
    <row r="600" spans="3:9" ht="15.75" customHeight="1" x14ac:dyDescent="0.2">
      <c r="C600" s="37"/>
      <c r="D600" s="37"/>
      <c r="H600" s="37"/>
      <c r="I600" s="37"/>
    </row>
    <row r="601" spans="3:9" ht="15.75" customHeight="1" x14ac:dyDescent="0.2">
      <c r="C601" s="37"/>
      <c r="D601" s="37"/>
      <c r="H601" s="37"/>
      <c r="I601" s="37"/>
    </row>
    <row r="602" spans="3:9" ht="15.75" customHeight="1" x14ac:dyDescent="0.2">
      <c r="C602" s="37"/>
      <c r="D602" s="37"/>
      <c r="H602" s="37"/>
      <c r="I602" s="37"/>
    </row>
    <row r="603" spans="3:9" ht="15.75" customHeight="1" x14ac:dyDescent="0.2">
      <c r="C603" s="37"/>
      <c r="D603" s="37"/>
      <c r="H603" s="37"/>
      <c r="I603" s="37"/>
    </row>
    <row r="604" spans="3:9" ht="15.75" customHeight="1" x14ac:dyDescent="0.2">
      <c r="C604" s="37"/>
      <c r="D604" s="37"/>
      <c r="H604" s="37"/>
      <c r="I604" s="37"/>
    </row>
    <row r="605" spans="3:9" ht="15.75" customHeight="1" x14ac:dyDescent="0.2">
      <c r="C605" s="37"/>
      <c r="D605" s="37"/>
      <c r="H605" s="37"/>
      <c r="I605" s="37"/>
    </row>
    <row r="606" spans="3:9" ht="15.75" customHeight="1" x14ac:dyDescent="0.2">
      <c r="C606" s="37"/>
      <c r="D606" s="37"/>
      <c r="H606" s="37"/>
      <c r="I606" s="37"/>
    </row>
    <row r="607" spans="3:9" ht="15.75" customHeight="1" x14ac:dyDescent="0.2">
      <c r="C607" s="37"/>
      <c r="D607" s="37"/>
      <c r="H607" s="37"/>
      <c r="I607" s="37"/>
    </row>
    <row r="608" spans="3:9" ht="15.75" customHeight="1" x14ac:dyDescent="0.2">
      <c r="C608" s="37"/>
      <c r="D608" s="37"/>
      <c r="H608" s="37"/>
      <c r="I608" s="37"/>
    </row>
    <row r="609" spans="3:9" ht="15.75" customHeight="1" x14ac:dyDescent="0.2">
      <c r="C609" s="37"/>
      <c r="D609" s="37"/>
      <c r="H609" s="37"/>
      <c r="I609" s="37"/>
    </row>
    <row r="610" spans="3:9" ht="15.75" customHeight="1" x14ac:dyDescent="0.2">
      <c r="C610" s="37"/>
      <c r="D610" s="37"/>
      <c r="H610" s="37"/>
      <c r="I610" s="37"/>
    </row>
    <row r="611" spans="3:9" ht="15.75" customHeight="1" x14ac:dyDescent="0.2">
      <c r="C611" s="37"/>
      <c r="D611" s="37"/>
      <c r="H611" s="37"/>
      <c r="I611" s="37"/>
    </row>
    <row r="612" spans="3:9" ht="15.75" customHeight="1" x14ac:dyDescent="0.2">
      <c r="C612" s="37"/>
      <c r="D612" s="37"/>
      <c r="H612" s="37"/>
      <c r="I612" s="37"/>
    </row>
    <row r="613" spans="3:9" ht="15.75" customHeight="1" x14ac:dyDescent="0.2">
      <c r="C613" s="37"/>
      <c r="D613" s="37"/>
      <c r="H613" s="37"/>
      <c r="I613" s="37"/>
    </row>
    <row r="614" spans="3:9" ht="15.75" customHeight="1" x14ac:dyDescent="0.2">
      <c r="C614" s="37"/>
      <c r="D614" s="37"/>
      <c r="H614" s="37"/>
      <c r="I614" s="37"/>
    </row>
    <row r="615" spans="3:9" ht="15.75" customHeight="1" x14ac:dyDescent="0.2">
      <c r="C615" s="37"/>
      <c r="D615" s="37"/>
      <c r="H615" s="37"/>
      <c r="I615" s="37"/>
    </row>
    <row r="616" spans="3:9" ht="15.75" customHeight="1" x14ac:dyDescent="0.2">
      <c r="C616" s="37"/>
      <c r="D616" s="37"/>
      <c r="H616" s="37"/>
      <c r="I616" s="37"/>
    </row>
    <row r="617" spans="3:9" ht="15.75" customHeight="1" x14ac:dyDescent="0.2">
      <c r="C617" s="37"/>
      <c r="D617" s="37"/>
      <c r="H617" s="37"/>
      <c r="I617" s="37"/>
    </row>
    <row r="618" spans="3:9" ht="15.75" customHeight="1" x14ac:dyDescent="0.2">
      <c r="C618" s="37"/>
      <c r="D618" s="37"/>
      <c r="H618" s="37"/>
      <c r="I618" s="37"/>
    </row>
    <row r="619" spans="3:9" ht="15.75" customHeight="1" x14ac:dyDescent="0.2">
      <c r="C619" s="37"/>
      <c r="D619" s="37"/>
      <c r="H619" s="37"/>
      <c r="I619" s="37"/>
    </row>
    <row r="620" spans="3:9" ht="15.75" customHeight="1" x14ac:dyDescent="0.2">
      <c r="C620" s="37"/>
      <c r="D620" s="37"/>
      <c r="H620" s="37"/>
      <c r="I620" s="37"/>
    </row>
    <row r="621" spans="3:9" ht="15.75" customHeight="1" x14ac:dyDescent="0.2">
      <c r="C621" s="37"/>
      <c r="D621" s="37"/>
      <c r="H621" s="37"/>
      <c r="I621" s="37"/>
    </row>
    <row r="622" spans="3:9" ht="15.75" customHeight="1" x14ac:dyDescent="0.2">
      <c r="C622" s="37"/>
      <c r="D622" s="37"/>
      <c r="H622" s="37"/>
      <c r="I622" s="37"/>
    </row>
    <row r="623" spans="3:9" ht="15.75" customHeight="1" x14ac:dyDescent="0.2">
      <c r="C623" s="37"/>
      <c r="D623" s="37"/>
      <c r="H623" s="37"/>
      <c r="I623" s="37"/>
    </row>
    <row r="624" spans="3:9" ht="15.75" customHeight="1" x14ac:dyDescent="0.2">
      <c r="C624" s="37"/>
      <c r="D624" s="37"/>
      <c r="H624" s="37"/>
      <c r="I624" s="37"/>
    </row>
    <row r="625" spans="3:9" ht="15.75" customHeight="1" x14ac:dyDescent="0.2">
      <c r="C625" s="37"/>
      <c r="D625" s="37"/>
      <c r="H625" s="37"/>
      <c r="I625" s="37"/>
    </row>
    <row r="626" spans="3:9" ht="15.75" customHeight="1" x14ac:dyDescent="0.2">
      <c r="C626" s="37"/>
      <c r="D626" s="37"/>
      <c r="H626" s="37"/>
      <c r="I626" s="37"/>
    </row>
    <row r="627" spans="3:9" ht="15.75" customHeight="1" x14ac:dyDescent="0.2">
      <c r="C627" s="37"/>
      <c r="D627" s="37"/>
      <c r="H627" s="37"/>
      <c r="I627" s="37"/>
    </row>
    <row r="628" spans="3:9" ht="15.75" customHeight="1" x14ac:dyDescent="0.2">
      <c r="C628" s="37"/>
      <c r="D628" s="37"/>
      <c r="H628" s="37"/>
      <c r="I628" s="37"/>
    </row>
    <row r="629" spans="3:9" ht="15.75" customHeight="1" x14ac:dyDescent="0.2">
      <c r="C629" s="37"/>
      <c r="D629" s="37"/>
      <c r="H629" s="37"/>
      <c r="I629" s="37"/>
    </row>
    <row r="630" spans="3:9" ht="15.75" customHeight="1" x14ac:dyDescent="0.2">
      <c r="C630" s="37"/>
      <c r="D630" s="37"/>
      <c r="H630" s="37"/>
      <c r="I630" s="37"/>
    </row>
    <row r="631" spans="3:9" ht="15.75" customHeight="1" x14ac:dyDescent="0.2">
      <c r="C631" s="37"/>
      <c r="D631" s="37"/>
      <c r="H631" s="37"/>
      <c r="I631" s="37"/>
    </row>
    <row r="632" spans="3:9" ht="15.75" customHeight="1" x14ac:dyDescent="0.2">
      <c r="C632" s="37"/>
      <c r="D632" s="37"/>
      <c r="H632" s="37"/>
      <c r="I632" s="37"/>
    </row>
    <row r="633" spans="3:9" ht="15.75" customHeight="1" x14ac:dyDescent="0.2">
      <c r="C633" s="37"/>
      <c r="D633" s="37"/>
      <c r="H633" s="37"/>
      <c r="I633" s="37"/>
    </row>
    <row r="634" spans="3:9" ht="15.75" customHeight="1" x14ac:dyDescent="0.2">
      <c r="C634" s="37"/>
      <c r="D634" s="37"/>
      <c r="H634" s="37"/>
      <c r="I634" s="37"/>
    </row>
    <row r="635" spans="3:9" ht="15.75" customHeight="1" x14ac:dyDescent="0.2">
      <c r="C635" s="37"/>
      <c r="D635" s="37"/>
      <c r="H635" s="37"/>
      <c r="I635" s="37"/>
    </row>
    <row r="636" spans="3:9" ht="15.75" customHeight="1" x14ac:dyDescent="0.2">
      <c r="C636" s="37"/>
      <c r="D636" s="37"/>
      <c r="H636" s="37"/>
      <c r="I636" s="37"/>
    </row>
    <row r="637" spans="3:9" ht="15.75" customHeight="1" x14ac:dyDescent="0.2">
      <c r="C637" s="37"/>
      <c r="D637" s="37"/>
      <c r="H637" s="37"/>
      <c r="I637" s="37"/>
    </row>
    <row r="638" spans="3:9" ht="15.75" customHeight="1" x14ac:dyDescent="0.2">
      <c r="C638" s="37"/>
      <c r="D638" s="37"/>
      <c r="H638" s="37"/>
      <c r="I638" s="37"/>
    </row>
    <row r="639" spans="3:9" ht="15.75" customHeight="1" x14ac:dyDescent="0.2">
      <c r="C639" s="37"/>
      <c r="D639" s="37"/>
      <c r="H639" s="37"/>
      <c r="I639" s="37"/>
    </row>
    <row r="640" spans="3:9" ht="15.75" customHeight="1" x14ac:dyDescent="0.2">
      <c r="C640" s="37"/>
      <c r="D640" s="37"/>
      <c r="H640" s="37"/>
      <c r="I640" s="37"/>
    </row>
    <row r="641" spans="3:9" ht="15.75" customHeight="1" x14ac:dyDescent="0.2">
      <c r="C641" s="37"/>
      <c r="D641" s="37"/>
      <c r="H641" s="37"/>
      <c r="I641" s="37"/>
    </row>
    <row r="642" spans="3:9" ht="15.75" customHeight="1" x14ac:dyDescent="0.2">
      <c r="C642" s="37"/>
      <c r="D642" s="37"/>
      <c r="H642" s="37"/>
      <c r="I642" s="37"/>
    </row>
    <row r="643" spans="3:9" ht="15.75" customHeight="1" x14ac:dyDescent="0.2">
      <c r="C643" s="37"/>
      <c r="D643" s="37"/>
      <c r="H643" s="37"/>
      <c r="I643" s="37"/>
    </row>
    <row r="644" spans="3:9" ht="15.75" customHeight="1" x14ac:dyDescent="0.2">
      <c r="C644" s="37"/>
      <c r="D644" s="37"/>
      <c r="H644" s="37"/>
      <c r="I644" s="37"/>
    </row>
    <row r="645" spans="3:9" ht="15.75" customHeight="1" x14ac:dyDescent="0.2">
      <c r="C645" s="37"/>
      <c r="D645" s="37"/>
      <c r="H645" s="37"/>
      <c r="I645" s="37"/>
    </row>
    <row r="646" spans="3:9" ht="15.75" customHeight="1" x14ac:dyDescent="0.2">
      <c r="C646" s="37"/>
      <c r="D646" s="37"/>
      <c r="H646" s="37"/>
      <c r="I646" s="37"/>
    </row>
    <row r="647" spans="3:9" ht="15.75" customHeight="1" x14ac:dyDescent="0.2">
      <c r="C647" s="37"/>
      <c r="D647" s="37"/>
      <c r="H647" s="37"/>
      <c r="I647" s="37"/>
    </row>
    <row r="648" spans="3:9" ht="15.75" customHeight="1" x14ac:dyDescent="0.2">
      <c r="C648" s="37"/>
      <c r="D648" s="37"/>
      <c r="H648" s="37"/>
      <c r="I648" s="37"/>
    </row>
    <row r="649" spans="3:9" ht="15.75" customHeight="1" x14ac:dyDescent="0.2">
      <c r="C649" s="37"/>
      <c r="D649" s="37"/>
      <c r="H649" s="37"/>
      <c r="I649" s="37"/>
    </row>
    <row r="650" spans="3:9" ht="15.75" customHeight="1" x14ac:dyDescent="0.2">
      <c r="C650" s="37"/>
      <c r="D650" s="37"/>
      <c r="H650" s="37"/>
      <c r="I650" s="37"/>
    </row>
    <row r="651" spans="3:9" ht="15.75" customHeight="1" x14ac:dyDescent="0.2">
      <c r="C651" s="37"/>
      <c r="D651" s="37"/>
      <c r="H651" s="37"/>
      <c r="I651" s="37"/>
    </row>
    <row r="652" spans="3:9" ht="15.75" customHeight="1" x14ac:dyDescent="0.2">
      <c r="C652" s="37"/>
      <c r="D652" s="37"/>
      <c r="H652" s="37"/>
      <c r="I652" s="37"/>
    </row>
    <row r="653" spans="3:9" ht="15.75" customHeight="1" x14ac:dyDescent="0.2">
      <c r="C653" s="37"/>
      <c r="D653" s="37"/>
      <c r="H653" s="37"/>
      <c r="I653" s="37"/>
    </row>
    <row r="654" spans="3:9" ht="15.75" customHeight="1" x14ac:dyDescent="0.2">
      <c r="C654" s="37"/>
      <c r="D654" s="37"/>
      <c r="H654" s="37"/>
      <c r="I654" s="37"/>
    </row>
    <row r="655" spans="3:9" ht="15.75" customHeight="1" x14ac:dyDescent="0.2">
      <c r="C655" s="37"/>
      <c r="D655" s="37"/>
      <c r="H655" s="37"/>
      <c r="I655" s="37"/>
    </row>
    <row r="656" spans="3:9" ht="15.75" customHeight="1" x14ac:dyDescent="0.2">
      <c r="C656" s="37"/>
      <c r="D656" s="37"/>
      <c r="H656" s="37"/>
      <c r="I656" s="37"/>
    </row>
    <row r="657" spans="3:9" ht="15.75" customHeight="1" x14ac:dyDescent="0.2">
      <c r="C657" s="37"/>
      <c r="D657" s="37"/>
      <c r="H657" s="37"/>
      <c r="I657" s="37"/>
    </row>
    <row r="658" spans="3:9" ht="15.75" customHeight="1" x14ac:dyDescent="0.2">
      <c r="C658" s="37"/>
      <c r="D658" s="37"/>
      <c r="H658" s="37"/>
      <c r="I658" s="37"/>
    </row>
    <row r="659" spans="3:9" ht="15.75" customHeight="1" x14ac:dyDescent="0.2">
      <c r="C659" s="37"/>
      <c r="D659" s="37"/>
      <c r="H659" s="37"/>
      <c r="I659" s="37"/>
    </row>
    <row r="660" spans="3:9" ht="15.75" customHeight="1" x14ac:dyDescent="0.2">
      <c r="C660" s="37"/>
      <c r="D660" s="37"/>
      <c r="H660" s="37"/>
      <c r="I660" s="37"/>
    </row>
    <row r="661" spans="3:9" ht="15.75" customHeight="1" x14ac:dyDescent="0.2">
      <c r="C661" s="37"/>
      <c r="D661" s="37"/>
      <c r="H661" s="37"/>
      <c r="I661" s="37"/>
    </row>
    <row r="662" spans="3:9" ht="15.75" customHeight="1" x14ac:dyDescent="0.2">
      <c r="C662" s="37"/>
      <c r="D662" s="37"/>
      <c r="H662" s="37"/>
      <c r="I662" s="37"/>
    </row>
    <row r="663" spans="3:9" ht="15.75" customHeight="1" x14ac:dyDescent="0.2">
      <c r="C663" s="37"/>
      <c r="D663" s="37"/>
      <c r="H663" s="37"/>
      <c r="I663" s="37"/>
    </row>
    <row r="664" spans="3:9" ht="15.75" customHeight="1" x14ac:dyDescent="0.2">
      <c r="C664" s="37"/>
      <c r="D664" s="37"/>
      <c r="H664" s="37"/>
      <c r="I664" s="37"/>
    </row>
    <row r="665" spans="3:9" ht="15.75" customHeight="1" x14ac:dyDescent="0.2">
      <c r="C665" s="37"/>
      <c r="D665" s="37"/>
      <c r="H665" s="37"/>
      <c r="I665" s="37"/>
    </row>
    <row r="666" spans="3:9" ht="15.75" customHeight="1" x14ac:dyDescent="0.2">
      <c r="C666" s="37"/>
      <c r="D666" s="37"/>
      <c r="H666" s="37"/>
      <c r="I666" s="37"/>
    </row>
    <row r="667" spans="3:9" ht="15.75" customHeight="1" x14ac:dyDescent="0.2">
      <c r="C667" s="37"/>
      <c r="D667" s="37"/>
      <c r="H667" s="37"/>
      <c r="I667" s="37"/>
    </row>
    <row r="668" spans="3:9" ht="15.75" customHeight="1" x14ac:dyDescent="0.2">
      <c r="C668" s="37"/>
      <c r="D668" s="37"/>
      <c r="H668" s="37"/>
      <c r="I668" s="37"/>
    </row>
    <row r="669" spans="3:9" ht="15.75" customHeight="1" x14ac:dyDescent="0.2">
      <c r="C669" s="37"/>
      <c r="D669" s="37"/>
      <c r="H669" s="37"/>
      <c r="I669" s="37"/>
    </row>
    <row r="670" spans="3:9" ht="15.75" customHeight="1" x14ac:dyDescent="0.2">
      <c r="C670" s="37"/>
      <c r="D670" s="37"/>
      <c r="H670" s="37"/>
      <c r="I670" s="37"/>
    </row>
    <row r="671" spans="3:9" ht="15.75" customHeight="1" x14ac:dyDescent="0.2">
      <c r="C671" s="37"/>
      <c r="D671" s="37"/>
      <c r="H671" s="37"/>
      <c r="I671" s="37"/>
    </row>
    <row r="672" spans="3:9" ht="15.75" customHeight="1" x14ac:dyDescent="0.2">
      <c r="C672" s="37"/>
      <c r="D672" s="37"/>
      <c r="H672" s="37"/>
      <c r="I672" s="37"/>
    </row>
    <row r="673" spans="3:9" ht="15.75" customHeight="1" x14ac:dyDescent="0.2">
      <c r="C673" s="37"/>
      <c r="D673" s="37"/>
      <c r="H673" s="37"/>
      <c r="I673" s="37"/>
    </row>
    <row r="674" spans="3:9" ht="15.75" customHeight="1" x14ac:dyDescent="0.2">
      <c r="C674" s="37"/>
      <c r="D674" s="37"/>
      <c r="H674" s="37"/>
      <c r="I674" s="37"/>
    </row>
    <row r="675" spans="3:9" ht="15.75" customHeight="1" x14ac:dyDescent="0.2">
      <c r="C675" s="37"/>
      <c r="D675" s="37"/>
      <c r="H675" s="37"/>
      <c r="I675" s="37"/>
    </row>
    <row r="676" spans="3:9" ht="15.75" customHeight="1" x14ac:dyDescent="0.2">
      <c r="C676" s="37"/>
      <c r="D676" s="37"/>
      <c r="H676" s="37"/>
      <c r="I676" s="37"/>
    </row>
    <row r="677" spans="3:9" ht="15.75" customHeight="1" x14ac:dyDescent="0.2">
      <c r="C677" s="37"/>
      <c r="D677" s="37"/>
      <c r="H677" s="37"/>
      <c r="I677" s="37"/>
    </row>
    <row r="678" spans="3:9" ht="15.75" customHeight="1" x14ac:dyDescent="0.2">
      <c r="C678" s="37"/>
      <c r="D678" s="37"/>
      <c r="H678" s="37"/>
      <c r="I678" s="37"/>
    </row>
    <row r="679" spans="3:9" ht="15.75" customHeight="1" x14ac:dyDescent="0.2">
      <c r="C679" s="37"/>
      <c r="D679" s="37"/>
      <c r="H679" s="37"/>
      <c r="I679" s="37"/>
    </row>
    <row r="680" spans="3:9" ht="15.75" customHeight="1" x14ac:dyDescent="0.2">
      <c r="C680" s="37"/>
      <c r="D680" s="37"/>
      <c r="H680" s="37"/>
      <c r="I680" s="37"/>
    </row>
    <row r="681" spans="3:9" ht="15.75" customHeight="1" x14ac:dyDescent="0.2">
      <c r="C681" s="37"/>
      <c r="D681" s="37"/>
      <c r="H681" s="37"/>
      <c r="I681" s="37"/>
    </row>
    <row r="682" spans="3:9" ht="15.75" customHeight="1" x14ac:dyDescent="0.2">
      <c r="C682" s="37"/>
      <c r="D682" s="37"/>
      <c r="H682" s="37"/>
      <c r="I682" s="37"/>
    </row>
    <row r="683" spans="3:9" ht="15.75" customHeight="1" x14ac:dyDescent="0.2">
      <c r="C683" s="37"/>
      <c r="D683" s="37"/>
      <c r="H683" s="37"/>
      <c r="I683" s="37"/>
    </row>
    <row r="684" spans="3:9" ht="15.75" customHeight="1" x14ac:dyDescent="0.2">
      <c r="C684" s="37"/>
      <c r="D684" s="37"/>
      <c r="H684" s="37"/>
      <c r="I684" s="37"/>
    </row>
    <row r="685" spans="3:9" ht="15.75" customHeight="1" x14ac:dyDescent="0.2">
      <c r="C685" s="37"/>
      <c r="D685" s="37"/>
      <c r="H685" s="37"/>
      <c r="I685" s="37"/>
    </row>
    <row r="686" spans="3:9" ht="15.75" customHeight="1" x14ac:dyDescent="0.2">
      <c r="C686" s="37"/>
      <c r="D686" s="37"/>
      <c r="H686" s="37"/>
      <c r="I686" s="37"/>
    </row>
    <row r="687" spans="3:9" ht="15.75" customHeight="1" x14ac:dyDescent="0.2">
      <c r="C687" s="37"/>
      <c r="D687" s="37"/>
      <c r="H687" s="37"/>
      <c r="I687" s="37"/>
    </row>
    <row r="688" spans="3:9" ht="15.75" customHeight="1" x14ac:dyDescent="0.2">
      <c r="C688" s="37"/>
      <c r="D688" s="37"/>
      <c r="H688" s="37"/>
      <c r="I688" s="37"/>
    </row>
    <row r="689" spans="3:9" ht="15.75" customHeight="1" x14ac:dyDescent="0.2">
      <c r="C689" s="37"/>
      <c r="D689" s="37"/>
      <c r="H689" s="37"/>
      <c r="I689" s="37"/>
    </row>
    <row r="690" spans="3:9" ht="15.75" customHeight="1" x14ac:dyDescent="0.2">
      <c r="C690" s="37"/>
      <c r="D690" s="37"/>
      <c r="H690" s="37"/>
      <c r="I690" s="37"/>
    </row>
    <row r="691" spans="3:9" ht="15.75" customHeight="1" x14ac:dyDescent="0.2">
      <c r="C691" s="37"/>
      <c r="D691" s="37"/>
      <c r="H691" s="37"/>
      <c r="I691" s="37"/>
    </row>
    <row r="692" spans="3:9" ht="15.75" customHeight="1" x14ac:dyDescent="0.2">
      <c r="C692" s="37"/>
      <c r="D692" s="37"/>
      <c r="H692" s="37"/>
      <c r="I692" s="37"/>
    </row>
    <row r="693" spans="3:9" ht="15.75" customHeight="1" x14ac:dyDescent="0.2">
      <c r="C693" s="37"/>
      <c r="D693" s="37"/>
      <c r="H693" s="37"/>
      <c r="I693" s="37"/>
    </row>
    <row r="694" spans="3:9" ht="15.75" customHeight="1" x14ac:dyDescent="0.2">
      <c r="C694" s="37"/>
      <c r="D694" s="37"/>
      <c r="H694" s="37"/>
      <c r="I694" s="37"/>
    </row>
    <row r="695" spans="3:9" ht="15.75" customHeight="1" x14ac:dyDescent="0.2">
      <c r="C695" s="37"/>
      <c r="D695" s="37"/>
      <c r="H695" s="37"/>
      <c r="I695" s="37"/>
    </row>
    <row r="696" spans="3:9" ht="15.75" customHeight="1" x14ac:dyDescent="0.2">
      <c r="C696" s="37"/>
      <c r="D696" s="37"/>
      <c r="H696" s="37"/>
      <c r="I696" s="37"/>
    </row>
    <row r="697" spans="3:9" ht="15.75" customHeight="1" x14ac:dyDescent="0.2">
      <c r="C697" s="37"/>
      <c r="D697" s="37"/>
      <c r="H697" s="37"/>
      <c r="I697" s="37"/>
    </row>
    <row r="698" spans="3:9" ht="15.75" customHeight="1" x14ac:dyDescent="0.2">
      <c r="C698" s="37"/>
      <c r="D698" s="37"/>
      <c r="H698" s="37"/>
      <c r="I698" s="37"/>
    </row>
    <row r="699" spans="3:9" ht="15.75" customHeight="1" x14ac:dyDescent="0.2">
      <c r="C699" s="37"/>
      <c r="D699" s="37"/>
      <c r="H699" s="37"/>
      <c r="I699" s="37"/>
    </row>
    <row r="700" spans="3:9" ht="15.75" customHeight="1" x14ac:dyDescent="0.2">
      <c r="C700" s="37"/>
      <c r="D700" s="37"/>
      <c r="H700" s="37"/>
      <c r="I700" s="37"/>
    </row>
    <row r="701" spans="3:9" ht="15.75" customHeight="1" x14ac:dyDescent="0.2">
      <c r="C701" s="37"/>
      <c r="D701" s="37"/>
      <c r="H701" s="37"/>
      <c r="I701" s="37"/>
    </row>
    <row r="702" spans="3:9" ht="15.75" customHeight="1" x14ac:dyDescent="0.2">
      <c r="C702" s="37"/>
      <c r="D702" s="37"/>
      <c r="H702" s="37"/>
      <c r="I702" s="37"/>
    </row>
    <row r="703" spans="3:9" ht="15.75" customHeight="1" x14ac:dyDescent="0.2">
      <c r="C703" s="37"/>
      <c r="D703" s="37"/>
      <c r="H703" s="37"/>
      <c r="I703" s="37"/>
    </row>
    <row r="704" spans="3:9" ht="15.75" customHeight="1" x14ac:dyDescent="0.2">
      <c r="C704" s="37"/>
      <c r="D704" s="37"/>
      <c r="H704" s="37"/>
      <c r="I704" s="37"/>
    </row>
    <row r="705" spans="3:9" ht="15.75" customHeight="1" x14ac:dyDescent="0.2">
      <c r="C705" s="37"/>
      <c r="D705" s="37"/>
      <c r="H705" s="37"/>
      <c r="I705" s="37"/>
    </row>
    <row r="706" spans="3:9" ht="15.75" customHeight="1" x14ac:dyDescent="0.2">
      <c r="C706" s="37"/>
      <c r="D706" s="37"/>
      <c r="H706" s="37"/>
      <c r="I706" s="37"/>
    </row>
    <row r="707" spans="3:9" ht="15.75" customHeight="1" x14ac:dyDescent="0.2">
      <c r="C707" s="37"/>
      <c r="D707" s="37"/>
      <c r="H707" s="37"/>
      <c r="I707" s="37"/>
    </row>
    <row r="708" spans="3:9" ht="15.75" customHeight="1" x14ac:dyDescent="0.2">
      <c r="C708" s="37"/>
      <c r="D708" s="37"/>
      <c r="H708" s="37"/>
      <c r="I708" s="37"/>
    </row>
    <row r="709" spans="3:9" ht="15.75" customHeight="1" x14ac:dyDescent="0.2">
      <c r="C709" s="37"/>
      <c r="D709" s="37"/>
      <c r="H709" s="37"/>
      <c r="I709" s="37"/>
    </row>
    <row r="710" spans="3:9" ht="15.75" customHeight="1" x14ac:dyDescent="0.2">
      <c r="C710" s="37"/>
      <c r="D710" s="37"/>
      <c r="H710" s="37"/>
      <c r="I710" s="37"/>
    </row>
    <row r="711" spans="3:9" ht="15.75" customHeight="1" x14ac:dyDescent="0.2">
      <c r="C711" s="37"/>
      <c r="D711" s="37"/>
      <c r="H711" s="37"/>
      <c r="I711" s="37"/>
    </row>
    <row r="712" spans="3:9" ht="15.75" customHeight="1" x14ac:dyDescent="0.2">
      <c r="C712" s="37"/>
      <c r="D712" s="37"/>
      <c r="H712" s="37"/>
      <c r="I712" s="37"/>
    </row>
    <row r="713" spans="3:9" ht="15.75" customHeight="1" x14ac:dyDescent="0.2">
      <c r="C713" s="37"/>
      <c r="D713" s="37"/>
      <c r="H713" s="37"/>
      <c r="I713" s="37"/>
    </row>
    <row r="714" spans="3:9" ht="15.75" customHeight="1" x14ac:dyDescent="0.2">
      <c r="C714" s="37"/>
      <c r="D714" s="37"/>
      <c r="H714" s="37"/>
      <c r="I714" s="37"/>
    </row>
    <row r="715" spans="3:9" ht="15.75" customHeight="1" x14ac:dyDescent="0.2">
      <c r="C715" s="37"/>
      <c r="D715" s="37"/>
      <c r="H715" s="37"/>
      <c r="I715" s="37"/>
    </row>
    <row r="716" spans="3:9" ht="15.75" customHeight="1" x14ac:dyDescent="0.2">
      <c r="C716" s="37"/>
      <c r="D716" s="37"/>
      <c r="H716" s="37"/>
      <c r="I716" s="37"/>
    </row>
    <row r="717" spans="3:9" ht="15.75" customHeight="1" x14ac:dyDescent="0.2">
      <c r="C717" s="37"/>
      <c r="D717" s="37"/>
      <c r="H717" s="37"/>
      <c r="I717" s="37"/>
    </row>
    <row r="718" spans="3:9" ht="15.75" customHeight="1" x14ac:dyDescent="0.2">
      <c r="C718" s="37"/>
      <c r="D718" s="37"/>
      <c r="H718" s="37"/>
      <c r="I718" s="37"/>
    </row>
    <row r="719" spans="3:9" ht="15.75" customHeight="1" x14ac:dyDescent="0.2">
      <c r="C719" s="37"/>
      <c r="D719" s="37"/>
      <c r="H719" s="37"/>
      <c r="I719" s="37"/>
    </row>
    <row r="720" spans="3:9" ht="15.75" customHeight="1" x14ac:dyDescent="0.2">
      <c r="C720" s="37"/>
      <c r="D720" s="37"/>
      <c r="H720" s="37"/>
      <c r="I720" s="37"/>
    </row>
    <row r="721" spans="3:9" ht="15.75" customHeight="1" x14ac:dyDescent="0.2">
      <c r="C721" s="37"/>
      <c r="D721" s="37"/>
      <c r="H721" s="37"/>
      <c r="I721" s="37"/>
    </row>
    <row r="722" spans="3:9" ht="15.75" customHeight="1" x14ac:dyDescent="0.2">
      <c r="C722" s="37"/>
      <c r="D722" s="37"/>
      <c r="H722" s="37"/>
      <c r="I722" s="37"/>
    </row>
    <row r="723" spans="3:9" ht="15.75" customHeight="1" x14ac:dyDescent="0.2">
      <c r="C723" s="37"/>
      <c r="D723" s="37"/>
      <c r="H723" s="37"/>
      <c r="I723" s="37"/>
    </row>
    <row r="724" spans="3:9" ht="15.75" customHeight="1" x14ac:dyDescent="0.2">
      <c r="C724" s="37"/>
      <c r="D724" s="37"/>
      <c r="H724" s="37"/>
      <c r="I724" s="37"/>
    </row>
    <row r="725" spans="3:9" ht="15.75" customHeight="1" x14ac:dyDescent="0.2">
      <c r="C725" s="37"/>
      <c r="D725" s="37"/>
      <c r="H725" s="37"/>
      <c r="I725" s="37"/>
    </row>
    <row r="726" spans="3:9" ht="15.75" customHeight="1" x14ac:dyDescent="0.2">
      <c r="C726" s="37"/>
      <c r="D726" s="37"/>
      <c r="H726" s="37"/>
      <c r="I726" s="37"/>
    </row>
    <row r="727" spans="3:9" ht="15.75" customHeight="1" x14ac:dyDescent="0.2">
      <c r="C727" s="37"/>
      <c r="D727" s="37"/>
      <c r="H727" s="37"/>
      <c r="I727" s="37"/>
    </row>
    <row r="728" spans="3:9" ht="15.75" customHeight="1" x14ac:dyDescent="0.2">
      <c r="C728" s="37"/>
      <c r="D728" s="37"/>
      <c r="H728" s="37"/>
      <c r="I728" s="37"/>
    </row>
    <row r="729" spans="3:9" ht="15.75" customHeight="1" x14ac:dyDescent="0.2">
      <c r="C729" s="37"/>
      <c r="D729" s="37"/>
      <c r="H729" s="37"/>
      <c r="I729" s="37"/>
    </row>
    <row r="730" spans="3:9" ht="15.75" customHeight="1" x14ac:dyDescent="0.2">
      <c r="C730" s="37"/>
      <c r="D730" s="37"/>
      <c r="H730" s="37"/>
      <c r="I730" s="37"/>
    </row>
    <row r="731" spans="3:9" ht="15.75" customHeight="1" x14ac:dyDescent="0.2">
      <c r="C731" s="37"/>
      <c r="D731" s="37"/>
      <c r="H731" s="37"/>
      <c r="I731" s="37"/>
    </row>
    <row r="732" spans="3:9" ht="15.75" customHeight="1" x14ac:dyDescent="0.2">
      <c r="C732" s="37"/>
      <c r="D732" s="37"/>
      <c r="H732" s="37"/>
      <c r="I732" s="37"/>
    </row>
    <row r="733" spans="3:9" ht="15.75" customHeight="1" x14ac:dyDescent="0.2">
      <c r="C733" s="37"/>
      <c r="D733" s="37"/>
      <c r="H733" s="37"/>
      <c r="I733" s="37"/>
    </row>
    <row r="734" spans="3:9" ht="15.75" customHeight="1" x14ac:dyDescent="0.2">
      <c r="C734" s="37"/>
      <c r="D734" s="37"/>
      <c r="H734" s="37"/>
      <c r="I734" s="37"/>
    </row>
    <row r="735" spans="3:9" ht="15.75" customHeight="1" x14ac:dyDescent="0.2">
      <c r="C735" s="37"/>
      <c r="D735" s="37"/>
      <c r="H735" s="37"/>
      <c r="I735" s="37"/>
    </row>
    <row r="736" spans="3:9" ht="15.75" customHeight="1" x14ac:dyDescent="0.2">
      <c r="C736" s="37"/>
      <c r="D736" s="37"/>
      <c r="H736" s="37"/>
      <c r="I736" s="37"/>
    </row>
    <row r="737" spans="3:9" ht="15.75" customHeight="1" x14ac:dyDescent="0.2">
      <c r="C737" s="37"/>
      <c r="D737" s="37"/>
      <c r="H737" s="37"/>
      <c r="I737" s="37"/>
    </row>
    <row r="738" spans="3:9" ht="15.75" customHeight="1" x14ac:dyDescent="0.2">
      <c r="C738" s="37"/>
      <c r="D738" s="37"/>
      <c r="H738" s="37"/>
      <c r="I738" s="37"/>
    </row>
    <row r="739" spans="3:9" ht="15.75" customHeight="1" x14ac:dyDescent="0.2">
      <c r="C739" s="37"/>
      <c r="D739" s="37"/>
      <c r="H739" s="37"/>
      <c r="I739" s="37"/>
    </row>
    <row r="740" spans="3:9" ht="15.75" customHeight="1" x14ac:dyDescent="0.2">
      <c r="C740" s="37"/>
      <c r="D740" s="37"/>
      <c r="H740" s="37"/>
      <c r="I740" s="37"/>
    </row>
    <row r="741" spans="3:9" ht="15.75" customHeight="1" x14ac:dyDescent="0.2">
      <c r="C741" s="37"/>
      <c r="D741" s="37"/>
      <c r="H741" s="37"/>
      <c r="I741" s="37"/>
    </row>
    <row r="742" spans="3:9" ht="15.75" customHeight="1" x14ac:dyDescent="0.2">
      <c r="C742" s="37"/>
      <c r="D742" s="37"/>
      <c r="H742" s="37"/>
      <c r="I742" s="37"/>
    </row>
    <row r="743" spans="3:9" ht="15.75" customHeight="1" x14ac:dyDescent="0.2">
      <c r="C743" s="37"/>
      <c r="D743" s="37"/>
      <c r="H743" s="37"/>
      <c r="I743" s="37"/>
    </row>
    <row r="744" spans="3:9" ht="15.75" customHeight="1" x14ac:dyDescent="0.2">
      <c r="C744" s="37"/>
      <c r="D744" s="37"/>
      <c r="H744" s="37"/>
      <c r="I744" s="37"/>
    </row>
    <row r="745" spans="3:9" ht="15.75" customHeight="1" x14ac:dyDescent="0.2">
      <c r="C745" s="37"/>
      <c r="D745" s="37"/>
      <c r="H745" s="37"/>
      <c r="I745" s="37"/>
    </row>
    <row r="746" spans="3:9" ht="15.75" customHeight="1" x14ac:dyDescent="0.2">
      <c r="C746" s="37"/>
      <c r="D746" s="37"/>
      <c r="H746" s="37"/>
      <c r="I746" s="37"/>
    </row>
    <row r="747" spans="3:9" ht="15.75" customHeight="1" x14ac:dyDescent="0.2">
      <c r="C747" s="37"/>
      <c r="D747" s="37"/>
      <c r="H747" s="37"/>
      <c r="I747" s="37"/>
    </row>
    <row r="748" spans="3:9" ht="15.75" customHeight="1" x14ac:dyDescent="0.2">
      <c r="C748" s="37"/>
      <c r="D748" s="37"/>
      <c r="H748" s="37"/>
      <c r="I748" s="37"/>
    </row>
    <row r="749" spans="3:9" ht="15.75" customHeight="1" x14ac:dyDescent="0.2">
      <c r="C749" s="37"/>
      <c r="D749" s="37"/>
      <c r="H749" s="37"/>
      <c r="I749" s="37"/>
    </row>
    <row r="750" spans="3:9" ht="15.75" customHeight="1" x14ac:dyDescent="0.2">
      <c r="C750" s="37"/>
      <c r="D750" s="37"/>
      <c r="H750" s="37"/>
      <c r="I750" s="37"/>
    </row>
    <row r="751" spans="3:9" ht="15.75" customHeight="1" x14ac:dyDescent="0.2">
      <c r="C751" s="37"/>
      <c r="D751" s="37"/>
      <c r="H751" s="37"/>
      <c r="I751" s="37"/>
    </row>
    <row r="752" spans="3:9" ht="15.75" customHeight="1" x14ac:dyDescent="0.2">
      <c r="C752" s="37"/>
      <c r="D752" s="37"/>
      <c r="H752" s="37"/>
      <c r="I752" s="37"/>
    </row>
    <row r="753" spans="3:9" ht="15.75" customHeight="1" x14ac:dyDescent="0.2">
      <c r="C753" s="37"/>
      <c r="D753" s="37"/>
      <c r="H753" s="37"/>
      <c r="I753" s="37"/>
    </row>
    <row r="754" spans="3:9" ht="15.75" customHeight="1" x14ac:dyDescent="0.2">
      <c r="C754" s="37"/>
      <c r="D754" s="37"/>
      <c r="H754" s="37"/>
      <c r="I754" s="37"/>
    </row>
    <row r="755" spans="3:9" ht="15.75" customHeight="1" x14ac:dyDescent="0.2">
      <c r="C755" s="37"/>
      <c r="D755" s="37"/>
      <c r="H755" s="37"/>
      <c r="I755" s="37"/>
    </row>
    <row r="756" spans="3:9" ht="15.75" customHeight="1" x14ac:dyDescent="0.2">
      <c r="C756" s="37"/>
      <c r="D756" s="37"/>
      <c r="H756" s="37"/>
      <c r="I756" s="37"/>
    </row>
    <row r="757" spans="3:9" ht="15.75" customHeight="1" x14ac:dyDescent="0.2">
      <c r="C757" s="37"/>
      <c r="D757" s="37"/>
      <c r="H757" s="37"/>
      <c r="I757" s="37"/>
    </row>
    <row r="758" spans="3:9" ht="15.75" customHeight="1" x14ac:dyDescent="0.2">
      <c r="C758" s="37"/>
      <c r="D758" s="37"/>
      <c r="H758" s="37"/>
      <c r="I758" s="37"/>
    </row>
    <row r="759" spans="3:9" ht="15.75" customHeight="1" x14ac:dyDescent="0.2">
      <c r="C759" s="37"/>
      <c r="D759" s="37"/>
      <c r="H759" s="37"/>
      <c r="I759" s="37"/>
    </row>
    <row r="760" spans="3:9" ht="15.75" customHeight="1" x14ac:dyDescent="0.2">
      <c r="C760" s="37"/>
      <c r="D760" s="37"/>
      <c r="H760" s="37"/>
      <c r="I760" s="37"/>
    </row>
    <row r="761" spans="3:9" ht="15.75" customHeight="1" x14ac:dyDescent="0.2">
      <c r="C761" s="37"/>
      <c r="D761" s="37"/>
      <c r="H761" s="37"/>
      <c r="I761" s="37"/>
    </row>
    <row r="762" spans="3:9" ht="15.75" customHeight="1" x14ac:dyDescent="0.2">
      <c r="C762" s="37"/>
      <c r="D762" s="37"/>
      <c r="H762" s="37"/>
      <c r="I762" s="37"/>
    </row>
    <row r="763" spans="3:9" ht="15.75" customHeight="1" x14ac:dyDescent="0.2">
      <c r="C763" s="37"/>
      <c r="D763" s="37"/>
      <c r="H763" s="37"/>
      <c r="I763" s="37"/>
    </row>
    <row r="764" spans="3:9" ht="15.75" customHeight="1" x14ac:dyDescent="0.2">
      <c r="C764" s="37"/>
      <c r="D764" s="37"/>
      <c r="H764" s="37"/>
      <c r="I764" s="37"/>
    </row>
    <row r="765" spans="3:9" ht="15.75" customHeight="1" x14ac:dyDescent="0.2">
      <c r="C765" s="37"/>
      <c r="D765" s="37"/>
      <c r="H765" s="37"/>
      <c r="I765" s="37"/>
    </row>
    <row r="766" spans="3:9" ht="15.75" customHeight="1" x14ac:dyDescent="0.2">
      <c r="C766" s="37"/>
      <c r="D766" s="37"/>
      <c r="H766" s="37"/>
      <c r="I766" s="37"/>
    </row>
    <row r="767" spans="3:9" ht="15.75" customHeight="1" x14ac:dyDescent="0.2">
      <c r="C767" s="37"/>
      <c r="D767" s="37"/>
      <c r="H767" s="37"/>
      <c r="I767" s="37"/>
    </row>
    <row r="768" spans="3:9" ht="15.75" customHeight="1" x14ac:dyDescent="0.2">
      <c r="C768" s="37"/>
      <c r="D768" s="37"/>
      <c r="H768" s="37"/>
      <c r="I768" s="37"/>
    </row>
    <row r="769" spans="3:9" ht="15.75" customHeight="1" x14ac:dyDescent="0.2">
      <c r="C769" s="37"/>
      <c r="D769" s="37"/>
      <c r="H769" s="37"/>
      <c r="I769" s="37"/>
    </row>
    <row r="770" spans="3:9" ht="15.75" customHeight="1" x14ac:dyDescent="0.2">
      <c r="C770" s="37"/>
      <c r="D770" s="37"/>
      <c r="H770" s="37"/>
      <c r="I770" s="37"/>
    </row>
    <row r="771" spans="3:9" ht="15.75" customHeight="1" x14ac:dyDescent="0.2">
      <c r="C771" s="37"/>
      <c r="D771" s="37"/>
      <c r="H771" s="37"/>
      <c r="I771" s="37"/>
    </row>
    <row r="772" spans="3:9" ht="15.75" customHeight="1" x14ac:dyDescent="0.2">
      <c r="C772" s="37"/>
      <c r="D772" s="37"/>
      <c r="H772" s="37"/>
      <c r="I772" s="37"/>
    </row>
    <row r="773" spans="3:9" ht="15.75" customHeight="1" x14ac:dyDescent="0.2">
      <c r="C773" s="37"/>
      <c r="D773" s="37"/>
      <c r="H773" s="37"/>
      <c r="I773" s="37"/>
    </row>
    <row r="774" spans="3:9" ht="15.75" customHeight="1" x14ac:dyDescent="0.2">
      <c r="C774" s="37"/>
      <c r="D774" s="37"/>
      <c r="H774" s="37"/>
      <c r="I774" s="37"/>
    </row>
    <row r="775" spans="3:9" ht="15.75" customHeight="1" x14ac:dyDescent="0.2">
      <c r="C775" s="37"/>
      <c r="D775" s="37"/>
      <c r="H775" s="37"/>
      <c r="I775" s="37"/>
    </row>
    <row r="776" spans="3:9" ht="15.75" customHeight="1" x14ac:dyDescent="0.2">
      <c r="C776" s="37"/>
      <c r="D776" s="37"/>
      <c r="H776" s="37"/>
      <c r="I776" s="37"/>
    </row>
    <row r="777" spans="3:9" ht="15.75" customHeight="1" x14ac:dyDescent="0.2">
      <c r="C777" s="37"/>
      <c r="D777" s="37"/>
      <c r="H777" s="37"/>
      <c r="I777" s="37"/>
    </row>
    <row r="778" spans="3:9" ht="15.75" customHeight="1" x14ac:dyDescent="0.2">
      <c r="C778" s="37"/>
      <c r="D778" s="37"/>
      <c r="H778" s="37"/>
      <c r="I778" s="37"/>
    </row>
    <row r="779" spans="3:9" ht="15.75" customHeight="1" x14ac:dyDescent="0.2">
      <c r="C779" s="37"/>
      <c r="D779" s="37"/>
      <c r="H779" s="37"/>
      <c r="I779" s="37"/>
    </row>
    <row r="780" spans="3:9" ht="15.75" customHeight="1" x14ac:dyDescent="0.2">
      <c r="C780" s="37"/>
      <c r="D780" s="37"/>
      <c r="H780" s="37"/>
      <c r="I780" s="37"/>
    </row>
    <row r="781" spans="3:9" ht="15.75" customHeight="1" x14ac:dyDescent="0.2">
      <c r="C781" s="37"/>
      <c r="D781" s="37"/>
      <c r="H781" s="37"/>
      <c r="I781" s="37"/>
    </row>
    <row r="782" spans="3:9" ht="15.75" customHeight="1" x14ac:dyDescent="0.2">
      <c r="C782" s="37"/>
      <c r="D782" s="37"/>
      <c r="H782" s="37"/>
      <c r="I782" s="37"/>
    </row>
    <row r="783" spans="3:9" ht="15.75" customHeight="1" x14ac:dyDescent="0.2">
      <c r="C783" s="37"/>
      <c r="D783" s="37"/>
      <c r="H783" s="37"/>
      <c r="I783" s="37"/>
    </row>
    <row r="784" spans="3:9" ht="15.75" customHeight="1" x14ac:dyDescent="0.2">
      <c r="C784" s="37"/>
      <c r="D784" s="37"/>
      <c r="H784" s="37"/>
      <c r="I784" s="37"/>
    </row>
    <row r="785" spans="3:9" ht="15.75" customHeight="1" x14ac:dyDescent="0.2">
      <c r="C785" s="37"/>
      <c r="D785" s="37"/>
      <c r="H785" s="37"/>
      <c r="I785" s="37"/>
    </row>
    <row r="786" spans="3:9" ht="15.75" customHeight="1" x14ac:dyDescent="0.2">
      <c r="C786" s="37"/>
      <c r="D786" s="37"/>
      <c r="H786" s="37"/>
      <c r="I786" s="37"/>
    </row>
    <row r="787" spans="3:9" ht="15.75" customHeight="1" x14ac:dyDescent="0.2">
      <c r="C787" s="37"/>
      <c r="D787" s="37"/>
      <c r="H787" s="37"/>
      <c r="I787" s="37"/>
    </row>
    <row r="788" spans="3:9" ht="15.75" customHeight="1" x14ac:dyDescent="0.2">
      <c r="C788" s="37"/>
      <c r="D788" s="37"/>
      <c r="H788" s="37"/>
      <c r="I788" s="37"/>
    </row>
    <row r="789" spans="3:9" ht="15.75" customHeight="1" x14ac:dyDescent="0.2">
      <c r="C789" s="37"/>
      <c r="D789" s="37"/>
      <c r="H789" s="37"/>
      <c r="I789" s="37"/>
    </row>
    <row r="790" spans="3:9" ht="15.75" customHeight="1" x14ac:dyDescent="0.2">
      <c r="C790" s="37"/>
      <c r="D790" s="37"/>
      <c r="H790" s="37"/>
      <c r="I790" s="37"/>
    </row>
    <row r="791" spans="3:9" ht="15.75" customHeight="1" x14ac:dyDescent="0.2">
      <c r="C791" s="37"/>
      <c r="D791" s="37"/>
      <c r="H791" s="37"/>
      <c r="I791" s="37"/>
    </row>
    <row r="792" spans="3:9" ht="15.75" customHeight="1" x14ac:dyDescent="0.2">
      <c r="C792" s="37"/>
      <c r="D792" s="37"/>
      <c r="H792" s="37"/>
      <c r="I792" s="37"/>
    </row>
    <row r="793" spans="3:9" ht="15.75" customHeight="1" x14ac:dyDescent="0.2">
      <c r="C793" s="37"/>
      <c r="D793" s="37"/>
      <c r="H793" s="37"/>
      <c r="I793" s="37"/>
    </row>
    <row r="794" spans="3:9" ht="15.75" customHeight="1" x14ac:dyDescent="0.2">
      <c r="C794" s="37"/>
      <c r="D794" s="37"/>
      <c r="H794" s="37"/>
      <c r="I794" s="37"/>
    </row>
    <row r="795" spans="3:9" ht="15.75" customHeight="1" x14ac:dyDescent="0.2">
      <c r="C795" s="37"/>
      <c r="D795" s="37"/>
      <c r="H795" s="37"/>
      <c r="I795" s="37"/>
    </row>
    <row r="796" spans="3:9" ht="15.75" customHeight="1" x14ac:dyDescent="0.2">
      <c r="C796" s="37"/>
      <c r="D796" s="37"/>
      <c r="H796" s="37"/>
      <c r="I796" s="37"/>
    </row>
    <row r="797" spans="3:9" ht="15.75" customHeight="1" x14ac:dyDescent="0.2">
      <c r="C797" s="37"/>
      <c r="D797" s="37"/>
      <c r="H797" s="37"/>
      <c r="I797" s="37"/>
    </row>
    <row r="798" spans="3:9" ht="15.75" customHeight="1" x14ac:dyDescent="0.2">
      <c r="C798" s="37"/>
      <c r="D798" s="37"/>
      <c r="H798" s="37"/>
      <c r="I798" s="37"/>
    </row>
    <row r="799" spans="3:9" ht="15.75" customHeight="1" x14ac:dyDescent="0.2">
      <c r="C799" s="37"/>
      <c r="D799" s="37"/>
      <c r="H799" s="37"/>
      <c r="I799" s="37"/>
    </row>
    <row r="800" spans="3:9" ht="15.75" customHeight="1" x14ac:dyDescent="0.2">
      <c r="C800" s="37"/>
      <c r="D800" s="37"/>
      <c r="H800" s="37"/>
      <c r="I800" s="37"/>
    </row>
    <row r="801" spans="3:9" ht="15.75" customHeight="1" x14ac:dyDescent="0.2">
      <c r="C801" s="37"/>
      <c r="D801" s="37"/>
      <c r="H801" s="37"/>
      <c r="I801" s="37"/>
    </row>
    <row r="802" spans="3:9" ht="15.75" customHeight="1" x14ac:dyDescent="0.2">
      <c r="C802" s="37"/>
      <c r="D802" s="37"/>
      <c r="H802" s="37"/>
      <c r="I802" s="37"/>
    </row>
    <row r="803" spans="3:9" ht="15.75" customHeight="1" x14ac:dyDescent="0.2">
      <c r="C803" s="37"/>
      <c r="D803" s="37"/>
      <c r="H803" s="37"/>
      <c r="I803" s="37"/>
    </row>
    <row r="804" spans="3:9" ht="15.75" customHeight="1" x14ac:dyDescent="0.2">
      <c r="C804" s="37"/>
      <c r="D804" s="37"/>
      <c r="H804" s="37"/>
      <c r="I804" s="37"/>
    </row>
    <row r="805" spans="3:9" ht="15.75" customHeight="1" x14ac:dyDescent="0.2">
      <c r="C805" s="37"/>
      <c r="D805" s="37"/>
      <c r="H805" s="37"/>
      <c r="I805" s="37"/>
    </row>
    <row r="806" spans="3:9" ht="15.75" customHeight="1" x14ac:dyDescent="0.2">
      <c r="C806" s="37"/>
      <c r="D806" s="37"/>
      <c r="H806" s="37"/>
      <c r="I806" s="37"/>
    </row>
    <row r="807" spans="3:9" ht="15.75" customHeight="1" x14ac:dyDescent="0.2">
      <c r="C807" s="37"/>
      <c r="D807" s="37"/>
      <c r="H807" s="37"/>
      <c r="I807" s="37"/>
    </row>
    <row r="808" spans="3:9" ht="15.75" customHeight="1" x14ac:dyDescent="0.2">
      <c r="C808" s="37"/>
      <c r="D808" s="37"/>
      <c r="H808" s="37"/>
      <c r="I808" s="37"/>
    </row>
    <row r="809" spans="3:9" ht="15.75" customHeight="1" x14ac:dyDescent="0.2">
      <c r="C809" s="37"/>
      <c r="D809" s="37"/>
      <c r="H809" s="37"/>
      <c r="I809" s="37"/>
    </row>
    <row r="810" spans="3:9" ht="15.75" customHeight="1" x14ac:dyDescent="0.2">
      <c r="C810" s="37"/>
      <c r="D810" s="37"/>
      <c r="H810" s="37"/>
      <c r="I810" s="37"/>
    </row>
    <row r="811" spans="3:9" ht="15.75" customHeight="1" x14ac:dyDescent="0.2">
      <c r="C811" s="37"/>
      <c r="D811" s="37"/>
      <c r="H811" s="37"/>
      <c r="I811" s="37"/>
    </row>
    <row r="812" spans="3:9" ht="15.75" customHeight="1" x14ac:dyDescent="0.2">
      <c r="C812" s="37"/>
      <c r="D812" s="37"/>
      <c r="H812" s="37"/>
      <c r="I812" s="37"/>
    </row>
    <row r="813" spans="3:9" ht="15.75" customHeight="1" x14ac:dyDescent="0.2">
      <c r="C813" s="37"/>
      <c r="D813" s="37"/>
      <c r="H813" s="37"/>
      <c r="I813" s="37"/>
    </row>
    <row r="814" spans="3:9" ht="15.75" customHeight="1" x14ac:dyDescent="0.2">
      <c r="C814" s="37"/>
      <c r="D814" s="37"/>
      <c r="H814" s="37"/>
      <c r="I814" s="37"/>
    </row>
    <row r="815" spans="3:9" ht="15.75" customHeight="1" x14ac:dyDescent="0.2">
      <c r="C815" s="37"/>
      <c r="D815" s="37"/>
      <c r="H815" s="37"/>
      <c r="I815" s="37"/>
    </row>
    <row r="816" spans="3:9" ht="15.75" customHeight="1" x14ac:dyDescent="0.2">
      <c r="C816" s="37"/>
      <c r="D816" s="37"/>
      <c r="H816" s="37"/>
      <c r="I816" s="37"/>
    </row>
    <row r="817" spans="3:9" ht="15.75" customHeight="1" x14ac:dyDescent="0.2">
      <c r="C817" s="37"/>
      <c r="D817" s="37"/>
      <c r="H817" s="37"/>
      <c r="I817" s="37"/>
    </row>
    <row r="818" spans="3:9" ht="15.75" customHeight="1" x14ac:dyDescent="0.2">
      <c r="C818" s="37"/>
      <c r="D818" s="37"/>
      <c r="H818" s="37"/>
      <c r="I818" s="37"/>
    </row>
    <row r="819" spans="3:9" ht="15.75" customHeight="1" x14ac:dyDescent="0.2">
      <c r="C819" s="37"/>
      <c r="D819" s="37"/>
      <c r="H819" s="37"/>
      <c r="I819" s="37"/>
    </row>
    <row r="820" spans="3:9" ht="15.75" customHeight="1" x14ac:dyDescent="0.2">
      <c r="C820" s="37"/>
      <c r="D820" s="37"/>
      <c r="H820" s="37"/>
      <c r="I820" s="37"/>
    </row>
    <row r="821" spans="3:9" ht="15.75" customHeight="1" x14ac:dyDescent="0.2">
      <c r="C821" s="37"/>
      <c r="D821" s="37"/>
      <c r="H821" s="37"/>
      <c r="I821" s="37"/>
    </row>
    <row r="822" spans="3:9" ht="15.75" customHeight="1" x14ac:dyDescent="0.2">
      <c r="C822" s="37"/>
      <c r="D822" s="37"/>
      <c r="H822" s="37"/>
      <c r="I822" s="37"/>
    </row>
    <row r="823" spans="3:9" ht="15.75" customHeight="1" x14ac:dyDescent="0.2">
      <c r="C823" s="37"/>
      <c r="D823" s="37"/>
      <c r="H823" s="37"/>
      <c r="I823" s="37"/>
    </row>
    <row r="824" spans="3:9" ht="15.75" customHeight="1" x14ac:dyDescent="0.2">
      <c r="C824" s="37"/>
      <c r="D824" s="37"/>
      <c r="H824" s="37"/>
      <c r="I824" s="37"/>
    </row>
    <row r="825" spans="3:9" ht="15.75" customHeight="1" x14ac:dyDescent="0.2">
      <c r="C825" s="37"/>
      <c r="D825" s="37"/>
      <c r="H825" s="37"/>
      <c r="I825" s="37"/>
    </row>
    <row r="826" spans="3:9" ht="15.75" customHeight="1" x14ac:dyDescent="0.2">
      <c r="C826" s="37"/>
      <c r="D826" s="37"/>
      <c r="H826" s="37"/>
      <c r="I826" s="37"/>
    </row>
    <row r="827" spans="3:9" ht="15.75" customHeight="1" x14ac:dyDescent="0.2">
      <c r="C827" s="37"/>
      <c r="D827" s="37"/>
      <c r="H827" s="37"/>
      <c r="I827" s="37"/>
    </row>
    <row r="828" spans="3:9" ht="15.75" customHeight="1" x14ac:dyDescent="0.2">
      <c r="C828" s="37"/>
      <c r="D828" s="37"/>
      <c r="H828" s="37"/>
      <c r="I828" s="37"/>
    </row>
    <row r="829" spans="3:9" ht="15.75" customHeight="1" x14ac:dyDescent="0.2">
      <c r="C829" s="37"/>
      <c r="D829" s="37"/>
      <c r="H829" s="37"/>
      <c r="I829" s="37"/>
    </row>
    <row r="830" spans="3:9" ht="15.75" customHeight="1" x14ac:dyDescent="0.2">
      <c r="C830" s="37"/>
      <c r="D830" s="37"/>
      <c r="H830" s="37"/>
      <c r="I830" s="37"/>
    </row>
    <row r="831" spans="3:9" ht="15.75" customHeight="1" x14ac:dyDescent="0.2">
      <c r="C831" s="37"/>
      <c r="D831" s="37"/>
      <c r="H831" s="37"/>
      <c r="I831" s="37"/>
    </row>
    <row r="832" spans="3:9" ht="15.75" customHeight="1" x14ac:dyDescent="0.2">
      <c r="C832" s="37"/>
      <c r="D832" s="37"/>
      <c r="H832" s="37"/>
      <c r="I832" s="37"/>
    </row>
    <row r="833" spans="3:9" ht="15.75" customHeight="1" x14ac:dyDescent="0.2">
      <c r="C833" s="37"/>
      <c r="D833" s="37"/>
      <c r="H833" s="37"/>
      <c r="I833" s="37"/>
    </row>
    <row r="834" spans="3:9" ht="15.75" customHeight="1" x14ac:dyDescent="0.2">
      <c r="C834" s="37"/>
      <c r="D834" s="37"/>
      <c r="H834" s="37"/>
      <c r="I834" s="37"/>
    </row>
    <row r="835" spans="3:9" ht="15.75" customHeight="1" x14ac:dyDescent="0.2">
      <c r="C835" s="37"/>
      <c r="D835" s="37"/>
      <c r="H835" s="37"/>
      <c r="I835" s="37"/>
    </row>
    <row r="836" spans="3:9" ht="15.75" customHeight="1" x14ac:dyDescent="0.2">
      <c r="C836" s="37"/>
      <c r="D836" s="37"/>
      <c r="H836" s="37"/>
      <c r="I836" s="37"/>
    </row>
    <row r="837" spans="3:9" ht="15.75" customHeight="1" x14ac:dyDescent="0.2">
      <c r="C837" s="37"/>
      <c r="D837" s="37"/>
      <c r="H837" s="37"/>
      <c r="I837" s="37"/>
    </row>
    <row r="838" spans="3:9" ht="15.75" customHeight="1" x14ac:dyDescent="0.2">
      <c r="C838" s="37"/>
      <c r="D838" s="37"/>
      <c r="H838" s="37"/>
      <c r="I838" s="37"/>
    </row>
    <row r="839" spans="3:9" ht="15.75" customHeight="1" x14ac:dyDescent="0.2">
      <c r="C839" s="37"/>
      <c r="D839" s="37"/>
      <c r="H839" s="37"/>
      <c r="I839" s="37"/>
    </row>
    <row r="840" spans="3:9" ht="15.75" customHeight="1" x14ac:dyDescent="0.2">
      <c r="C840" s="37"/>
      <c r="D840" s="37"/>
      <c r="H840" s="37"/>
      <c r="I840" s="37"/>
    </row>
    <row r="841" spans="3:9" ht="15.75" customHeight="1" x14ac:dyDescent="0.2">
      <c r="C841" s="37"/>
      <c r="D841" s="37"/>
      <c r="H841" s="37"/>
      <c r="I841" s="37"/>
    </row>
    <row r="842" spans="3:9" ht="15.75" customHeight="1" x14ac:dyDescent="0.2">
      <c r="C842" s="37"/>
      <c r="D842" s="37"/>
      <c r="H842" s="37"/>
      <c r="I842" s="37"/>
    </row>
    <row r="843" spans="3:9" ht="15.75" customHeight="1" x14ac:dyDescent="0.2">
      <c r="C843" s="37"/>
      <c r="D843" s="37"/>
      <c r="H843" s="37"/>
      <c r="I843" s="37"/>
    </row>
    <row r="844" spans="3:9" ht="15.75" customHeight="1" x14ac:dyDescent="0.2">
      <c r="C844" s="37"/>
      <c r="D844" s="37"/>
      <c r="H844" s="37"/>
      <c r="I844" s="37"/>
    </row>
    <row r="845" spans="3:9" ht="15.75" customHeight="1" x14ac:dyDescent="0.2">
      <c r="C845" s="37"/>
      <c r="D845" s="37"/>
      <c r="H845" s="37"/>
      <c r="I845" s="37"/>
    </row>
    <row r="846" spans="3:9" ht="15.75" customHeight="1" x14ac:dyDescent="0.2">
      <c r="C846" s="37"/>
      <c r="D846" s="37"/>
      <c r="H846" s="37"/>
      <c r="I846" s="37"/>
    </row>
    <row r="847" spans="3:9" ht="15.75" customHeight="1" x14ac:dyDescent="0.2">
      <c r="C847" s="37"/>
      <c r="D847" s="37"/>
      <c r="H847" s="37"/>
      <c r="I847" s="37"/>
    </row>
    <row r="848" spans="3:9" ht="15.75" customHeight="1" x14ac:dyDescent="0.2">
      <c r="C848" s="37"/>
      <c r="D848" s="37"/>
      <c r="H848" s="37"/>
      <c r="I848" s="37"/>
    </row>
    <row r="849" spans="3:9" ht="15.75" customHeight="1" x14ac:dyDescent="0.2">
      <c r="C849" s="37"/>
      <c r="D849" s="37"/>
      <c r="H849" s="37"/>
      <c r="I849" s="37"/>
    </row>
    <row r="850" spans="3:9" ht="15.75" customHeight="1" x14ac:dyDescent="0.2">
      <c r="C850" s="37"/>
      <c r="D850" s="37"/>
      <c r="H850" s="37"/>
      <c r="I850" s="37"/>
    </row>
    <row r="851" spans="3:9" ht="15.75" customHeight="1" x14ac:dyDescent="0.2">
      <c r="C851" s="37"/>
      <c r="D851" s="37"/>
      <c r="H851" s="37"/>
      <c r="I851" s="37"/>
    </row>
    <row r="852" spans="3:9" ht="15.75" customHeight="1" x14ac:dyDescent="0.2">
      <c r="C852" s="37"/>
      <c r="D852" s="37"/>
      <c r="H852" s="37"/>
      <c r="I852" s="37"/>
    </row>
    <row r="853" spans="3:9" ht="15.75" customHeight="1" x14ac:dyDescent="0.2">
      <c r="C853" s="37"/>
      <c r="D853" s="37"/>
      <c r="H853" s="37"/>
      <c r="I853" s="37"/>
    </row>
    <row r="854" spans="3:9" ht="15.75" customHeight="1" x14ac:dyDescent="0.2">
      <c r="C854" s="37"/>
      <c r="D854" s="37"/>
      <c r="H854" s="37"/>
      <c r="I854" s="37"/>
    </row>
    <row r="855" spans="3:9" ht="15.75" customHeight="1" x14ac:dyDescent="0.2">
      <c r="C855" s="37"/>
      <c r="D855" s="37"/>
      <c r="H855" s="37"/>
      <c r="I855" s="37"/>
    </row>
    <row r="856" spans="3:9" ht="15.75" customHeight="1" x14ac:dyDescent="0.2">
      <c r="C856" s="37"/>
      <c r="D856" s="37"/>
      <c r="H856" s="37"/>
      <c r="I856" s="37"/>
    </row>
    <row r="857" spans="3:9" ht="15.75" customHeight="1" x14ac:dyDescent="0.2">
      <c r="C857" s="37"/>
      <c r="D857" s="37"/>
      <c r="H857" s="37"/>
      <c r="I857" s="37"/>
    </row>
    <row r="858" spans="3:9" ht="15.75" customHeight="1" x14ac:dyDescent="0.2">
      <c r="C858" s="37"/>
      <c r="D858" s="37"/>
      <c r="H858" s="37"/>
      <c r="I858" s="37"/>
    </row>
    <row r="859" spans="3:9" ht="15.75" customHeight="1" x14ac:dyDescent="0.2">
      <c r="C859" s="37"/>
      <c r="D859" s="37"/>
      <c r="H859" s="37"/>
      <c r="I859" s="37"/>
    </row>
    <row r="860" spans="3:9" ht="15.75" customHeight="1" x14ac:dyDescent="0.2">
      <c r="C860" s="37"/>
      <c r="D860" s="37"/>
      <c r="H860" s="37"/>
      <c r="I860" s="37"/>
    </row>
    <row r="861" spans="3:9" ht="15.75" customHeight="1" x14ac:dyDescent="0.2">
      <c r="C861" s="37"/>
      <c r="D861" s="37"/>
      <c r="H861" s="37"/>
      <c r="I861" s="37"/>
    </row>
    <row r="862" spans="3:9" ht="15.75" customHeight="1" x14ac:dyDescent="0.2">
      <c r="C862" s="37"/>
      <c r="D862" s="37"/>
      <c r="H862" s="37"/>
      <c r="I862" s="37"/>
    </row>
    <row r="863" spans="3:9" ht="15.75" customHeight="1" x14ac:dyDescent="0.2">
      <c r="C863" s="37"/>
      <c r="D863" s="37"/>
      <c r="H863" s="37"/>
      <c r="I863" s="37"/>
    </row>
    <row r="864" spans="3:9" ht="15.75" customHeight="1" x14ac:dyDescent="0.2">
      <c r="C864" s="37"/>
      <c r="D864" s="37"/>
      <c r="H864" s="37"/>
      <c r="I864" s="37"/>
    </row>
    <row r="865" spans="3:9" ht="15.75" customHeight="1" x14ac:dyDescent="0.2">
      <c r="C865" s="37"/>
      <c r="D865" s="37"/>
      <c r="H865" s="37"/>
      <c r="I865" s="37"/>
    </row>
    <row r="866" spans="3:9" ht="15.75" customHeight="1" x14ac:dyDescent="0.2">
      <c r="C866" s="37"/>
      <c r="D866" s="37"/>
      <c r="H866" s="37"/>
      <c r="I866" s="37"/>
    </row>
    <row r="867" spans="3:9" ht="15.75" customHeight="1" x14ac:dyDescent="0.2">
      <c r="C867" s="37"/>
      <c r="D867" s="37"/>
      <c r="H867" s="37"/>
      <c r="I867" s="37"/>
    </row>
    <row r="868" spans="3:9" ht="15.75" customHeight="1" x14ac:dyDescent="0.2">
      <c r="C868" s="37"/>
      <c r="D868" s="37"/>
      <c r="H868" s="37"/>
      <c r="I868" s="37"/>
    </row>
    <row r="869" spans="3:9" ht="15.75" customHeight="1" x14ac:dyDescent="0.2">
      <c r="C869" s="37"/>
      <c r="D869" s="37"/>
      <c r="H869" s="37"/>
      <c r="I869" s="37"/>
    </row>
    <row r="870" spans="3:9" ht="15.75" customHeight="1" x14ac:dyDescent="0.2">
      <c r="C870" s="37"/>
      <c r="D870" s="37"/>
      <c r="H870" s="37"/>
      <c r="I870" s="37"/>
    </row>
    <row r="871" spans="3:9" ht="15.75" customHeight="1" x14ac:dyDescent="0.2">
      <c r="C871" s="37"/>
      <c r="D871" s="37"/>
      <c r="H871" s="37"/>
      <c r="I871" s="37"/>
    </row>
    <row r="872" spans="3:9" ht="15.75" customHeight="1" x14ac:dyDescent="0.2">
      <c r="C872" s="37"/>
      <c r="D872" s="37"/>
      <c r="H872" s="37"/>
      <c r="I872" s="37"/>
    </row>
    <row r="873" spans="3:9" ht="15.75" customHeight="1" x14ac:dyDescent="0.2">
      <c r="C873" s="37"/>
      <c r="D873" s="37"/>
      <c r="H873" s="37"/>
      <c r="I873" s="37"/>
    </row>
    <row r="874" spans="3:9" ht="15.75" customHeight="1" x14ac:dyDescent="0.2">
      <c r="C874" s="37"/>
      <c r="D874" s="37"/>
      <c r="H874" s="37"/>
      <c r="I874" s="37"/>
    </row>
    <row r="875" spans="3:9" ht="15.75" customHeight="1" x14ac:dyDescent="0.2">
      <c r="C875" s="37"/>
      <c r="D875" s="37"/>
      <c r="H875" s="37"/>
      <c r="I875" s="37"/>
    </row>
    <row r="876" spans="3:9" ht="15.75" customHeight="1" x14ac:dyDescent="0.2">
      <c r="C876" s="37"/>
      <c r="D876" s="37"/>
      <c r="H876" s="37"/>
      <c r="I876" s="37"/>
    </row>
    <row r="877" spans="3:9" ht="15.75" customHeight="1" x14ac:dyDescent="0.2">
      <c r="C877" s="37"/>
      <c r="D877" s="37"/>
      <c r="H877" s="37"/>
      <c r="I877" s="37"/>
    </row>
    <row r="878" spans="3:9" ht="15.75" customHeight="1" x14ac:dyDescent="0.2">
      <c r="C878" s="37"/>
      <c r="D878" s="37"/>
      <c r="H878" s="37"/>
      <c r="I878" s="37"/>
    </row>
    <row r="879" spans="3:9" ht="15.75" customHeight="1" x14ac:dyDescent="0.2">
      <c r="C879" s="37"/>
      <c r="D879" s="37"/>
      <c r="H879" s="37"/>
      <c r="I879" s="37"/>
    </row>
    <row r="880" spans="3:9" ht="15.75" customHeight="1" x14ac:dyDescent="0.2">
      <c r="C880" s="37"/>
      <c r="D880" s="37"/>
      <c r="H880" s="37"/>
      <c r="I880" s="37"/>
    </row>
    <row r="881" spans="3:9" ht="15.75" customHeight="1" x14ac:dyDescent="0.2">
      <c r="C881" s="37"/>
      <c r="D881" s="37"/>
      <c r="H881" s="37"/>
      <c r="I881" s="37"/>
    </row>
    <row r="882" spans="3:9" ht="15.75" customHeight="1" x14ac:dyDescent="0.2">
      <c r="C882" s="37"/>
      <c r="D882" s="37"/>
      <c r="H882" s="37"/>
      <c r="I882" s="37"/>
    </row>
    <row r="883" spans="3:9" ht="15.75" customHeight="1" x14ac:dyDescent="0.2">
      <c r="C883" s="37"/>
      <c r="D883" s="37"/>
      <c r="H883" s="37"/>
      <c r="I883" s="37"/>
    </row>
    <row r="884" spans="3:9" ht="15.75" customHeight="1" x14ac:dyDescent="0.2">
      <c r="C884" s="37"/>
      <c r="D884" s="37"/>
      <c r="H884" s="37"/>
      <c r="I884" s="37"/>
    </row>
    <row r="885" spans="3:9" ht="15.75" customHeight="1" x14ac:dyDescent="0.2">
      <c r="C885" s="37"/>
      <c r="D885" s="37"/>
      <c r="H885" s="37"/>
      <c r="I885" s="37"/>
    </row>
    <row r="886" spans="3:9" ht="15.75" customHeight="1" x14ac:dyDescent="0.2">
      <c r="C886" s="37"/>
      <c r="D886" s="37"/>
      <c r="H886" s="37"/>
      <c r="I886" s="37"/>
    </row>
    <row r="887" spans="3:9" ht="15.75" customHeight="1" x14ac:dyDescent="0.2">
      <c r="C887" s="37"/>
      <c r="D887" s="37"/>
      <c r="H887" s="37"/>
      <c r="I887" s="37"/>
    </row>
    <row r="888" spans="3:9" ht="15.75" customHeight="1" x14ac:dyDescent="0.2">
      <c r="C888" s="37"/>
      <c r="D888" s="37"/>
      <c r="H888" s="37"/>
      <c r="I888" s="37"/>
    </row>
    <row r="889" spans="3:9" ht="15.75" customHeight="1" x14ac:dyDescent="0.2">
      <c r="C889" s="37"/>
      <c r="D889" s="37"/>
      <c r="H889" s="37"/>
      <c r="I889" s="37"/>
    </row>
    <row r="890" spans="3:9" ht="15.75" customHeight="1" x14ac:dyDescent="0.2">
      <c r="C890" s="37"/>
      <c r="D890" s="37"/>
      <c r="H890" s="37"/>
      <c r="I890" s="37"/>
    </row>
    <row r="891" spans="3:9" ht="15.75" customHeight="1" x14ac:dyDescent="0.2">
      <c r="C891" s="37"/>
      <c r="D891" s="37"/>
      <c r="H891" s="37"/>
      <c r="I891" s="37"/>
    </row>
    <row r="892" spans="3:9" ht="15.75" customHeight="1" x14ac:dyDescent="0.2">
      <c r="C892" s="37"/>
      <c r="D892" s="37"/>
      <c r="H892" s="37"/>
      <c r="I892" s="37"/>
    </row>
    <row r="893" spans="3:9" ht="15.75" customHeight="1" x14ac:dyDescent="0.2">
      <c r="C893" s="37"/>
      <c r="D893" s="37"/>
      <c r="H893" s="37"/>
      <c r="I893" s="37"/>
    </row>
    <row r="894" spans="3:9" ht="15.75" customHeight="1" x14ac:dyDescent="0.2">
      <c r="C894" s="37"/>
      <c r="D894" s="37"/>
      <c r="H894" s="37"/>
      <c r="I894" s="37"/>
    </row>
    <row r="895" spans="3:9" ht="15.75" customHeight="1" x14ac:dyDescent="0.2">
      <c r="C895" s="37"/>
      <c r="D895" s="37"/>
      <c r="H895" s="37"/>
      <c r="I895" s="37"/>
    </row>
    <row r="896" spans="3:9" ht="15.75" customHeight="1" x14ac:dyDescent="0.2">
      <c r="C896" s="37"/>
      <c r="D896" s="37"/>
      <c r="H896" s="37"/>
      <c r="I896" s="37"/>
    </row>
    <row r="897" spans="3:9" ht="15.75" customHeight="1" x14ac:dyDescent="0.2">
      <c r="C897" s="37"/>
      <c r="D897" s="37"/>
      <c r="H897" s="37"/>
      <c r="I897" s="37"/>
    </row>
    <row r="898" spans="3:9" ht="15.75" customHeight="1" x14ac:dyDescent="0.2">
      <c r="C898" s="37"/>
      <c r="D898" s="37"/>
      <c r="H898" s="37"/>
      <c r="I898" s="37"/>
    </row>
    <row r="899" spans="3:9" ht="15.75" customHeight="1" x14ac:dyDescent="0.2">
      <c r="C899" s="37"/>
      <c r="D899" s="37"/>
      <c r="H899" s="37"/>
      <c r="I899" s="37"/>
    </row>
    <row r="900" spans="3:9" ht="15.75" customHeight="1" x14ac:dyDescent="0.2">
      <c r="C900" s="37"/>
      <c r="D900" s="37"/>
      <c r="H900" s="37"/>
      <c r="I900" s="37"/>
    </row>
    <row r="901" spans="3:9" ht="15.75" customHeight="1" x14ac:dyDescent="0.2">
      <c r="C901" s="37"/>
      <c r="D901" s="37"/>
      <c r="H901" s="37"/>
      <c r="I901" s="37"/>
    </row>
    <row r="902" spans="3:9" ht="15.75" customHeight="1" x14ac:dyDescent="0.2">
      <c r="C902" s="37"/>
      <c r="D902" s="37"/>
      <c r="H902" s="37"/>
      <c r="I902" s="37"/>
    </row>
    <row r="903" spans="3:9" ht="15.75" customHeight="1" x14ac:dyDescent="0.2">
      <c r="C903" s="37"/>
      <c r="D903" s="37"/>
      <c r="H903" s="37"/>
      <c r="I903" s="37"/>
    </row>
    <row r="904" spans="3:9" ht="15.75" customHeight="1" x14ac:dyDescent="0.2">
      <c r="C904" s="37"/>
      <c r="D904" s="37"/>
      <c r="H904" s="37"/>
      <c r="I904" s="37"/>
    </row>
    <row r="905" spans="3:9" ht="15.75" customHeight="1" x14ac:dyDescent="0.2">
      <c r="C905" s="37"/>
      <c r="D905" s="37"/>
      <c r="H905" s="37"/>
      <c r="I905" s="37"/>
    </row>
    <row r="906" spans="3:9" ht="15.75" customHeight="1" x14ac:dyDescent="0.2">
      <c r="C906" s="37"/>
      <c r="D906" s="37"/>
      <c r="H906" s="37"/>
      <c r="I906" s="37"/>
    </row>
    <row r="907" spans="3:9" ht="15.75" customHeight="1" x14ac:dyDescent="0.2">
      <c r="C907" s="37"/>
      <c r="D907" s="37"/>
      <c r="H907" s="37"/>
      <c r="I907" s="37"/>
    </row>
    <row r="908" spans="3:9" ht="15.75" customHeight="1" x14ac:dyDescent="0.2">
      <c r="C908" s="37"/>
      <c r="D908" s="37"/>
      <c r="H908" s="37"/>
      <c r="I908" s="37"/>
    </row>
    <row r="909" spans="3:9" ht="15.75" customHeight="1" x14ac:dyDescent="0.2">
      <c r="C909" s="37"/>
      <c r="D909" s="37"/>
      <c r="H909" s="37"/>
      <c r="I909" s="37"/>
    </row>
    <row r="910" spans="3:9" ht="15.75" customHeight="1" x14ac:dyDescent="0.2">
      <c r="C910" s="37"/>
      <c r="D910" s="37"/>
      <c r="H910" s="37"/>
      <c r="I910" s="37"/>
    </row>
    <row r="911" spans="3:9" ht="15.75" customHeight="1" x14ac:dyDescent="0.2">
      <c r="C911" s="37"/>
      <c r="D911" s="37"/>
      <c r="H911" s="37"/>
      <c r="I911" s="37"/>
    </row>
    <row r="912" spans="3:9" ht="15.75" customHeight="1" x14ac:dyDescent="0.2">
      <c r="C912" s="37"/>
      <c r="D912" s="37"/>
      <c r="H912" s="37"/>
      <c r="I912" s="37"/>
    </row>
    <row r="913" spans="3:9" ht="15.75" customHeight="1" x14ac:dyDescent="0.2">
      <c r="C913" s="37"/>
      <c r="D913" s="37"/>
      <c r="H913" s="37"/>
      <c r="I913" s="37"/>
    </row>
    <row r="914" spans="3:9" ht="15.75" customHeight="1" x14ac:dyDescent="0.2">
      <c r="C914" s="37"/>
      <c r="D914" s="37"/>
      <c r="H914" s="37"/>
      <c r="I914" s="37"/>
    </row>
    <row r="915" spans="3:9" ht="15.75" customHeight="1" x14ac:dyDescent="0.2">
      <c r="C915" s="37"/>
      <c r="D915" s="37"/>
      <c r="H915" s="37"/>
      <c r="I915" s="37"/>
    </row>
    <row r="916" spans="3:9" ht="15.75" customHeight="1" x14ac:dyDescent="0.2">
      <c r="C916" s="37"/>
      <c r="D916" s="37"/>
      <c r="H916" s="37"/>
      <c r="I916" s="37"/>
    </row>
    <row r="917" spans="3:9" ht="15.75" customHeight="1" x14ac:dyDescent="0.2">
      <c r="C917" s="37"/>
      <c r="D917" s="37"/>
      <c r="H917" s="37"/>
      <c r="I917" s="37"/>
    </row>
    <row r="918" spans="3:9" ht="15.75" customHeight="1" x14ac:dyDescent="0.2">
      <c r="C918" s="37"/>
      <c r="D918" s="37"/>
      <c r="H918" s="37"/>
      <c r="I918" s="37"/>
    </row>
    <row r="919" spans="3:9" ht="15.75" customHeight="1" x14ac:dyDescent="0.2">
      <c r="C919" s="37"/>
      <c r="D919" s="37"/>
      <c r="H919" s="37"/>
      <c r="I919" s="37"/>
    </row>
    <row r="920" spans="3:9" ht="15.75" customHeight="1" x14ac:dyDescent="0.2">
      <c r="C920" s="37"/>
      <c r="D920" s="37"/>
      <c r="H920" s="37"/>
      <c r="I920" s="37"/>
    </row>
    <row r="921" spans="3:9" ht="15.75" customHeight="1" x14ac:dyDescent="0.2">
      <c r="C921" s="37"/>
      <c r="D921" s="37"/>
      <c r="H921" s="37"/>
      <c r="I921" s="37"/>
    </row>
    <row r="922" spans="3:9" ht="15.75" customHeight="1" x14ac:dyDescent="0.2">
      <c r="C922" s="37"/>
      <c r="D922" s="37"/>
      <c r="H922" s="37"/>
      <c r="I922" s="37"/>
    </row>
    <row r="923" spans="3:9" ht="15.75" customHeight="1" x14ac:dyDescent="0.2">
      <c r="C923" s="37"/>
      <c r="D923" s="37"/>
      <c r="H923" s="37"/>
      <c r="I923" s="37"/>
    </row>
    <row r="924" spans="3:9" ht="15.75" customHeight="1" x14ac:dyDescent="0.2">
      <c r="C924" s="37"/>
      <c r="D924" s="37"/>
      <c r="H924" s="37"/>
      <c r="I924" s="37"/>
    </row>
    <row r="925" spans="3:9" ht="15.75" customHeight="1" x14ac:dyDescent="0.2">
      <c r="C925" s="37"/>
      <c r="D925" s="37"/>
      <c r="H925" s="37"/>
      <c r="I925" s="37"/>
    </row>
    <row r="926" spans="3:9" ht="15.75" customHeight="1" x14ac:dyDescent="0.2">
      <c r="C926" s="37"/>
      <c r="D926" s="37"/>
      <c r="H926" s="37"/>
      <c r="I926" s="37"/>
    </row>
    <row r="927" spans="3:9" ht="15.75" customHeight="1" x14ac:dyDescent="0.2">
      <c r="C927" s="37"/>
      <c r="D927" s="37"/>
      <c r="H927" s="37"/>
      <c r="I927" s="37"/>
    </row>
    <row r="928" spans="3:9" ht="15.75" customHeight="1" x14ac:dyDescent="0.2">
      <c r="C928" s="37"/>
      <c r="D928" s="37"/>
      <c r="H928" s="37"/>
      <c r="I928" s="37"/>
    </row>
    <row r="929" spans="3:9" ht="15.75" customHeight="1" x14ac:dyDescent="0.2">
      <c r="C929" s="37"/>
      <c r="D929" s="37"/>
      <c r="H929" s="37"/>
      <c r="I929" s="37"/>
    </row>
    <row r="930" spans="3:9" ht="15.75" customHeight="1" x14ac:dyDescent="0.2">
      <c r="C930" s="37"/>
      <c r="D930" s="37"/>
      <c r="H930" s="37"/>
      <c r="I930" s="37"/>
    </row>
    <row r="931" spans="3:9" ht="15.75" customHeight="1" x14ac:dyDescent="0.2">
      <c r="C931" s="37"/>
      <c r="D931" s="37"/>
      <c r="H931" s="37"/>
      <c r="I931" s="37"/>
    </row>
    <row r="932" spans="3:9" ht="15.75" customHeight="1" x14ac:dyDescent="0.2">
      <c r="C932" s="37"/>
      <c r="D932" s="37"/>
      <c r="H932" s="37"/>
      <c r="I932" s="37"/>
    </row>
    <row r="933" spans="3:9" ht="15.75" customHeight="1" x14ac:dyDescent="0.2">
      <c r="C933" s="37"/>
      <c r="D933" s="37"/>
      <c r="H933" s="37"/>
      <c r="I933" s="37"/>
    </row>
    <row r="934" spans="3:9" ht="15.75" customHeight="1" x14ac:dyDescent="0.2">
      <c r="C934" s="37"/>
      <c r="D934" s="37"/>
      <c r="H934" s="37"/>
      <c r="I934" s="37"/>
    </row>
    <row r="935" spans="3:9" ht="15.75" customHeight="1" x14ac:dyDescent="0.2">
      <c r="C935" s="37"/>
      <c r="D935" s="37"/>
      <c r="H935" s="37"/>
      <c r="I935" s="37"/>
    </row>
    <row r="936" spans="3:9" ht="15.75" customHeight="1" x14ac:dyDescent="0.2">
      <c r="C936" s="37"/>
      <c r="D936" s="37"/>
      <c r="H936" s="37"/>
      <c r="I936" s="37"/>
    </row>
    <row r="937" spans="3:9" ht="15.75" customHeight="1" x14ac:dyDescent="0.2">
      <c r="C937" s="37"/>
      <c r="D937" s="37"/>
      <c r="H937" s="37"/>
      <c r="I937" s="37"/>
    </row>
    <row r="938" spans="3:9" ht="15.75" customHeight="1" x14ac:dyDescent="0.2">
      <c r="C938" s="37"/>
      <c r="D938" s="37"/>
      <c r="H938" s="37"/>
      <c r="I938" s="37"/>
    </row>
    <row r="939" spans="3:9" ht="15.75" customHeight="1" x14ac:dyDescent="0.2">
      <c r="C939" s="37"/>
      <c r="D939" s="37"/>
      <c r="H939" s="37"/>
      <c r="I939" s="37"/>
    </row>
    <row r="940" spans="3:9" ht="15.75" customHeight="1" x14ac:dyDescent="0.2">
      <c r="C940" s="37"/>
      <c r="D940" s="37"/>
      <c r="H940" s="37"/>
      <c r="I940" s="37"/>
    </row>
    <row r="941" spans="3:9" ht="15.75" customHeight="1" x14ac:dyDescent="0.2">
      <c r="C941" s="37"/>
      <c r="D941" s="37"/>
      <c r="H941" s="37"/>
      <c r="I941" s="37"/>
    </row>
    <row r="942" spans="3:9" ht="15.75" customHeight="1" x14ac:dyDescent="0.2">
      <c r="C942" s="37"/>
      <c r="D942" s="37"/>
      <c r="H942" s="37"/>
      <c r="I942" s="37"/>
    </row>
    <row r="943" spans="3:9" ht="15.75" customHeight="1" x14ac:dyDescent="0.2">
      <c r="C943" s="37"/>
      <c r="D943" s="37"/>
      <c r="H943" s="37"/>
      <c r="I943" s="37"/>
    </row>
    <row r="944" spans="3:9" ht="15.75" customHeight="1" x14ac:dyDescent="0.2">
      <c r="C944" s="37"/>
      <c r="D944" s="37"/>
      <c r="H944" s="37"/>
      <c r="I944" s="37"/>
    </row>
    <row r="945" spans="3:9" ht="15.75" customHeight="1" x14ac:dyDescent="0.2">
      <c r="C945" s="37"/>
      <c r="D945" s="37"/>
      <c r="H945" s="37"/>
      <c r="I945" s="37"/>
    </row>
    <row r="946" spans="3:9" ht="15.75" customHeight="1" x14ac:dyDescent="0.2">
      <c r="C946" s="37"/>
      <c r="D946" s="37"/>
      <c r="H946" s="37"/>
      <c r="I946" s="37"/>
    </row>
    <row r="947" spans="3:9" ht="15.75" customHeight="1" x14ac:dyDescent="0.2">
      <c r="C947" s="37"/>
      <c r="D947" s="37"/>
      <c r="H947" s="37"/>
      <c r="I947" s="37"/>
    </row>
    <row r="948" spans="3:9" ht="15.75" customHeight="1" x14ac:dyDescent="0.2">
      <c r="C948" s="37"/>
      <c r="D948" s="37"/>
      <c r="H948" s="37"/>
      <c r="I948" s="37"/>
    </row>
    <row r="949" spans="3:9" ht="15.75" customHeight="1" x14ac:dyDescent="0.2">
      <c r="C949" s="37"/>
      <c r="D949" s="37"/>
      <c r="H949" s="37"/>
      <c r="I949" s="37"/>
    </row>
    <row r="950" spans="3:9" ht="15.75" customHeight="1" x14ac:dyDescent="0.2">
      <c r="C950" s="37"/>
      <c r="D950" s="37"/>
      <c r="H950" s="37"/>
      <c r="I950" s="37"/>
    </row>
    <row r="951" spans="3:9" ht="15.75" customHeight="1" x14ac:dyDescent="0.2">
      <c r="C951" s="37"/>
      <c r="D951" s="37"/>
      <c r="H951" s="37"/>
      <c r="I951" s="37"/>
    </row>
    <row r="952" spans="3:9" ht="15.75" customHeight="1" x14ac:dyDescent="0.2">
      <c r="C952" s="37"/>
      <c r="D952" s="37"/>
      <c r="H952" s="37"/>
      <c r="I952" s="37"/>
    </row>
    <row r="953" spans="3:9" ht="15.75" customHeight="1" x14ac:dyDescent="0.2">
      <c r="C953" s="37"/>
      <c r="D953" s="37"/>
      <c r="H953" s="37"/>
      <c r="I953" s="37"/>
    </row>
    <row r="954" spans="3:9" ht="15.75" customHeight="1" x14ac:dyDescent="0.2">
      <c r="C954" s="37"/>
      <c r="D954" s="37"/>
      <c r="H954" s="37"/>
      <c r="I954" s="37"/>
    </row>
    <row r="955" spans="3:9" ht="15.75" customHeight="1" x14ac:dyDescent="0.2">
      <c r="C955" s="37"/>
      <c r="D955" s="37"/>
      <c r="H955" s="37"/>
      <c r="I955" s="37"/>
    </row>
    <row r="956" spans="3:9" ht="15.75" customHeight="1" x14ac:dyDescent="0.2">
      <c r="C956" s="37"/>
      <c r="D956" s="37"/>
      <c r="H956" s="37"/>
      <c r="I956" s="37"/>
    </row>
    <row r="957" spans="3:9" ht="15.75" customHeight="1" x14ac:dyDescent="0.2">
      <c r="C957" s="37"/>
      <c r="D957" s="37"/>
      <c r="H957" s="37"/>
      <c r="I957" s="37"/>
    </row>
    <row r="958" spans="3:9" ht="15.75" customHeight="1" x14ac:dyDescent="0.2">
      <c r="C958" s="37"/>
      <c r="D958" s="37"/>
      <c r="H958" s="37"/>
      <c r="I958" s="37"/>
    </row>
    <row r="959" spans="3:9" ht="15.75" customHeight="1" x14ac:dyDescent="0.2">
      <c r="C959" s="37"/>
      <c r="D959" s="37"/>
      <c r="H959" s="37"/>
      <c r="I959" s="37"/>
    </row>
    <row r="960" spans="3:9" ht="15.75" customHeight="1" x14ac:dyDescent="0.2">
      <c r="C960" s="37"/>
      <c r="D960" s="37"/>
      <c r="H960" s="37"/>
      <c r="I960" s="37"/>
    </row>
    <row r="961" spans="3:9" ht="15.75" customHeight="1" x14ac:dyDescent="0.2">
      <c r="C961" s="37"/>
      <c r="D961" s="37"/>
      <c r="H961" s="37"/>
      <c r="I961" s="37"/>
    </row>
    <row r="962" spans="3:9" ht="15.75" customHeight="1" x14ac:dyDescent="0.2">
      <c r="C962" s="37"/>
      <c r="D962" s="37"/>
      <c r="H962" s="37"/>
      <c r="I962" s="37"/>
    </row>
    <row r="963" spans="3:9" ht="15.75" customHeight="1" x14ac:dyDescent="0.2">
      <c r="C963" s="37"/>
      <c r="D963" s="37"/>
      <c r="H963" s="37"/>
      <c r="I963" s="37"/>
    </row>
    <row r="964" spans="3:9" ht="15.75" customHeight="1" x14ac:dyDescent="0.2">
      <c r="C964" s="37"/>
      <c r="D964" s="37"/>
      <c r="H964" s="37"/>
      <c r="I964" s="37"/>
    </row>
    <row r="965" spans="3:9" ht="15.75" customHeight="1" x14ac:dyDescent="0.2">
      <c r="C965" s="37"/>
      <c r="D965" s="37"/>
      <c r="H965" s="37"/>
      <c r="I965" s="37"/>
    </row>
    <row r="966" spans="3:9" ht="15.75" customHeight="1" x14ac:dyDescent="0.2">
      <c r="C966" s="37"/>
      <c r="D966" s="37"/>
      <c r="H966" s="37"/>
      <c r="I966" s="37"/>
    </row>
    <row r="967" spans="3:9" ht="15.75" customHeight="1" x14ac:dyDescent="0.2">
      <c r="C967" s="37"/>
      <c r="D967" s="37"/>
      <c r="H967" s="37"/>
      <c r="I967" s="37"/>
    </row>
    <row r="968" spans="3:9" ht="15.75" customHeight="1" x14ac:dyDescent="0.2">
      <c r="C968" s="37"/>
      <c r="D968" s="37"/>
      <c r="H968" s="37"/>
      <c r="I968" s="37"/>
    </row>
    <row r="969" spans="3:9" ht="15.75" customHeight="1" x14ac:dyDescent="0.2">
      <c r="C969" s="37"/>
      <c r="D969" s="37"/>
      <c r="H969" s="37"/>
      <c r="I969" s="37"/>
    </row>
    <row r="970" spans="3:9" ht="15.75" customHeight="1" x14ac:dyDescent="0.2">
      <c r="C970" s="37"/>
      <c r="D970" s="37"/>
      <c r="H970" s="37"/>
      <c r="I970" s="37"/>
    </row>
    <row r="971" spans="3:9" ht="15.75" customHeight="1" x14ac:dyDescent="0.2">
      <c r="C971" s="37"/>
      <c r="D971" s="37"/>
      <c r="H971" s="37"/>
      <c r="I971" s="37"/>
    </row>
    <row r="972" spans="3:9" ht="15.75" customHeight="1" x14ac:dyDescent="0.2">
      <c r="C972" s="37"/>
      <c r="D972" s="37"/>
      <c r="H972" s="37"/>
      <c r="I972" s="37"/>
    </row>
    <row r="973" spans="3:9" ht="15.75" customHeight="1" x14ac:dyDescent="0.2">
      <c r="C973" s="37"/>
      <c r="D973" s="37"/>
      <c r="H973" s="37"/>
      <c r="I973" s="37"/>
    </row>
    <row r="974" spans="3:9" ht="15.75" customHeight="1" x14ac:dyDescent="0.2">
      <c r="C974" s="37"/>
      <c r="D974" s="37"/>
      <c r="H974" s="37"/>
      <c r="I974" s="37"/>
    </row>
    <row r="975" spans="3:9" ht="15.75" customHeight="1" x14ac:dyDescent="0.2">
      <c r="C975" s="37"/>
      <c r="D975" s="37"/>
      <c r="H975" s="37"/>
      <c r="I975" s="37"/>
    </row>
    <row r="976" spans="3:9" ht="15.75" customHeight="1" x14ac:dyDescent="0.2">
      <c r="C976" s="37"/>
      <c r="D976" s="37"/>
      <c r="H976" s="37"/>
      <c r="I976" s="37"/>
    </row>
    <row r="977" spans="3:9" ht="15.75" customHeight="1" x14ac:dyDescent="0.2">
      <c r="C977" s="37"/>
      <c r="D977" s="37"/>
      <c r="H977" s="37"/>
      <c r="I977" s="37"/>
    </row>
    <row r="978" spans="3:9" ht="15.75" customHeight="1" x14ac:dyDescent="0.2">
      <c r="C978" s="37"/>
      <c r="D978" s="37"/>
      <c r="H978" s="37"/>
      <c r="I978" s="37"/>
    </row>
    <row r="979" spans="3:9" ht="15.75" customHeight="1" x14ac:dyDescent="0.2">
      <c r="C979" s="37"/>
      <c r="D979" s="37"/>
      <c r="H979" s="37"/>
      <c r="I979" s="37"/>
    </row>
    <row r="980" spans="3:9" ht="15.75" customHeight="1" x14ac:dyDescent="0.2">
      <c r="C980" s="37"/>
      <c r="D980" s="37"/>
      <c r="H980" s="37"/>
      <c r="I980" s="37"/>
    </row>
    <row r="981" spans="3:9" ht="15.75" customHeight="1" x14ac:dyDescent="0.2">
      <c r="C981" s="37"/>
      <c r="D981" s="37"/>
      <c r="H981" s="37"/>
      <c r="I981" s="37"/>
    </row>
    <row r="982" spans="3:9" ht="15.75" customHeight="1" x14ac:dyDescent="0.2">
      <c r="C982" s="37"/>
      <c r="D982" s="37"/>
      <c r="H982" s="37"/>
      <c r="I982" s="37"/>
    </row>
    <row r="983" spans="3:9" ht="15.75" customHeight="1" x14ac:dyDescent="0.2">
      <c r="C983" s="37"/>
      <c r="D983" s="37"/>
      <c r="H983" s="37"/>
      <c r="I983" s="37"/>
    </row>
    <row r="984" spans="3:9" ht="15.75" customHeight="1" x14ac:dyDescent="0.2">
      <c r="C984" s="37"/>
      <c r="D984" s="37"/>
      <c r="H984" s="37"/>
      <c r="I984" s="37"/>
    </row>
    <row r="985" spans="3:9" ht="15.75" customHeight="1" x14ac:dyDescent="0.2">
      <c r="C985" s="37"/>
      <c r="D985" s="37"/>
      <c r="H985" s="37"/>
      <c r="I985" s="37"/>
    </row>
    <row r="986" spans="3:9" ht="15.75" customHeight="1" x14ac:dyDescent="0.2">
      <c r="C986" s="37"/>
      <c r="D986" s="37"/>
      <c r="H986" s="37"/>
      <c r="I986" s="37"/>
    </row>
    <row r="987" spans="3:9" ht="15.75" customHeight="1" x14ac:dyDescent="0.2">
      <c r="C987" s="37"/>
      <c r="D987" s="37"/>
      <c r="H987" s="37"/>
      <c r="I987" s="37"/>
    </row>
    <row r="988" spans="3:9" ht="15.75" customHeight="1" x14ac:dyDescent="0.2">
      <c r="C988" s="37"/>
      <c r="D988" s="37"/>
      <c r="H988" s="37"/>
      <c r="I988" s="37"/>
    </row>
    <row r="989" spans="3:9" ht="15.75" customHeight="1" x14ac:dyDescent="0.2">
      <c r="C989" s="37"/>
      <c r="D989" s="37"/>
      <c r="H989" s="37"/>
      <c r="I989" s="37"/>
    </row>
    <row r="990" spans="3:9" ht="15.75" customHeight="1" x14ac:dyDescent="0.2">
      <c r="C990" s="37"/>
      <c r="D990" s="37"/>
      <c r="H990" s="37"/>
      <c r="I990" s="37"/>
    </row>
    <row r="991" spans="3:9" ht="15.75" customHeight="1" x14ac:dyDescent="0.2">
      <c r="C991" s="37"/>
      <c r="D991" s="37"/>
      <c r="H991" s="37"/>
      <c r="I991" s="37"/>
    </row>
    <row r="992" spans="3:9" ht="15.75" customHeight="1" x14ac:dyDescent="0.2">
      <c r="C992" s="37"/>
      <c r="D992" s="37"/>
      <c r="H992" s="37"/>
      <c r="I992" s="37"/>
    </row>
    <row r="993" spans="3:9" ht="15.75" customHeight="1" x14ac:dyDescent="0.2">
      <c r="C993" s="37"/>
      <c r="D993" s="37"/>
      <c r="H993" s="37"/>
      <c r="I993" s="37"/>
    </row>
    <row r="994" spans="3:9" ht="15.75" customHeight="1" x14ac:dyDescent="0.2">
      <c r="C994" s="37"/>
      <c r="D994" s="37"/>
      <c r="H994" s="37"/>
      <c r="I994" s="37"/>
    </row>
    <row r="995" spans="3:9" ht="15.75" customHeight="1" x14ac:dyDescent="0.2">
      <c r="C995" s="37"/>
      <c r="D995" s="37"/>
      <c r="H995" s="37"/>
      <c r="I995" s="37"/>
    </row>
    <row r="996" spans="3:9" ht="15.75" customHeight="1" x14ac:dyDescent="0.2">
      <c r="C996" s="37"/>
      <c r="D996" s="37"/>
      <c r="H996" s="37"/>
      <c r="I996" s="37"/>
    </row>
    <row r="997" spans="3:9" ht="15.75" customHeight="1" x14ac:dyDescent="0.2">
      <c r="C997" s="37"/>
      <c r="D997" s="37"/>
      <c r="H997" s="37"/>
      <c r="I997" s="37"/>
    </row>
    <row r="998" spans="3:9" ht="15.75" customHeight="1" x14ac:dyDescent="0.2">
      <c r="C998" s="37"/>
      <c r="D998" s="37"/>
      <c r="H998" s="37"/>
      <c r="I998" s="37"/>
    </row>
    <row r="999" spans="3:9" ht="15.75" customHeight="1" x14ac:dyDescent="0.2">
      <c r="C999" s="37"/>
      <c r="D999" s="37"/>
      <c r="H999" s="37"/>
      <c r="I999" s="37"/>
    </row>
    <row r="1000" spans="3:9" ht="15.75" customHeight="1" x14ac:dyDescent="0.2">
      <c r="C1000" s="37"/>
      <c r="D1000" s="37"/>
      <c r="H1000" s="37"/>
      <c r="I1000" s="37"/>
    </row>
  </sheetData>
  <mergeCells count="18">
    <mergeCell ref="A106:B106"/>
    <mergeCell ref="A41:D41"/>
    <mergeCell ref="F41:I41"/>
    <mergeCell ref="A54:D54"/>
    <mergeCell ref="F54:G54"/>
    <mergeCell ref="A67:D67"/>
    <mergeCell ref="F67:I67"/>
    <mergeCell ref="F80:I80"/>
    <mergeCell ref="A28:D28"/>
    <mergeCell ref="F28:I28"/>
    <mergeCell ref="A80:D80"/>
    <mergeCell ref="A93:B93"/>
    <mergeCell ref="F93:G93"/>
    <mergeCell ref="A1:I1"/>
    <mergeCell ref="A2:D2"/>
    <mergeCell ref="F2:I2"/>
    <mergeCell ref="A15:D15"/>
    <mergeCell ref="F15:I15"/>
  </mergeCells>
  <dataValidations count="1">
    <dataValidation type="list" allowBlank="1" sqref="C3:C14 H3:H14 C16:C27 H16:H27 C29:C40 H29:H40 C42:C53 C55:C66 H42:H66 C68:C79 H68:H79 C81:C92 C107:C117 H81:H117 C134:C1000 H134:H1000" xr:uid="{00000000-0002-0000-0200-000000000000}">
      <formula1>"BRO D,BRO P,BRO T,CE,DA,SJL,STR,YPD"</formula1>
    </dataValidation>
  </dataValidations>
  <pageMargins left="0.75" right="0.75" top="1" bottom="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CC"/>
  </sheetPr>
  <dimension ref="A1:W1000"/>
  <sheetViews>
    <sheetView tabSelected="1" topLeftCell="A27" workbookViewId="0">
      <selection activeCell="S13" sqref="S13"/>
    </sheetView>
  </sheetViews>
  <sheetFormatPr defaultColWidth="12.5703125" defaultRowHeight="15" customHeight="1" x14ac:dyDescent="0.2"/>
  <cols>
    <col min="1" max="1" width="4.28515625" customWidth="1"/>
    <col min="2" max="2" width="13.7109375" customWidth="1"/>
    <col min="3" max="3" width="10.85546875" customWidth="1"/>
    <col min="4" max="4" width="6.85546875" customWidth="1"/>
    <col min="5" max="5" width="4" customWidth="1"/>
    <col min="6" max="6" width="4.28515625" customWidth="1"/>
    <col min="7" max="7" width="13.7109375" customWidth="1"/>
    <col min="8" max="8" width="10.85546875" customWidth="1"/>
    <col min="9" max="9" width="6.85546875" customWidth="1"/>
    <col min="10" max="23" width="8.85546875" customWidth="1"/>
  </cols>
  <sheetData>
    <row r="1" spans="1:23" ht="18" x14ac:dyDescent="0.25">
      <c r="A1" s="66" t="s">
        <v>3</v>
      </c>
      <c r="B1" s="67"/>
      <c r="C1" s="67"/>
      <c r="D1" s="67"/>
      <c r="E1" s="67"/>
      <c r="F1" s="67"/>
      <c r="G1" s="67"/>
      <c r="H1" s="67"/>
      <c r="I1" s="68"/>
    </row>
    <row r="2" spans="1:23" ht="12.75" customHeight="1" x14ac:dyDescent="0.2">
      <c r="A2" s="69" t="s">
        <v>4</v>
      </c>
      <c r="B2" s="70"/>
      <c r="C2" s="70"/>
      <c r="D2" s="70"/>
      <c r="E2" s="3"/>
      <c r="F2" s="69" t="s">
        <v>5</v>
      </c>
      <c r="G2" s="70"/>
      <c r="H2" s="70"/>
      <c r="I2" s="70"/>
    </row>
    <row r="3" spans="1:23" ht="12.75" customHeight="1" x14ac:dyDescent="0.2">
      <c r="A3" s="4" t="s">
        <v>6</v>
      </c>
      <c r="B3" s="4" t="s">
        <v>7</v>
      </c>
      <c r="C3" s="4" t="s">
        <v>8</v>
      </c>
      <c r="D3" s="4" t="s">
        <v>9</v>
      </c>
      <c r="E3" s="3"/>
      <c r="F3" s="4" t="s">
        <v>6</v>
      </c>
      <c r="G3" s="4" t="s">
        <v>7</v>
      </c>
      <c r="H3" s="4" t="s">
        <v>8</v>
      </c>
      <c r="I3" s="4" t="s">
        <v>9</v>
      </c>
      <c r="J3" s="3"/>
      <c r="K3" s="3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 x14ac:dyDescent="0.2">
      <c r="A4" s="6"/>
      <c r="B4" s="7"/>
      <c r="C4" s="7"/>
      <c r="D4" s="7"/>
      <c r="E4" s="9"/>
      <c r="F4" s="6"/>
      <c r="G4" s="7"/>
      <c r="H4" s="7"/>
      <c r="I4" s="48"/>
      <c r="K4" s="35"/>
    </row>
    <row r="5" spans="1:23" ht="12.75" customHeight="1" x14ac:dyDescent="0.2">
      <c r="A5" s="6">
        <v>1</v>
      </c>
      <c r="B5" s="7" t="s">
        <v>281</v>
      </c>
      <c r="C5" s="7" t="s">
        <v>280</v>
      </c>
      <c r="D5" s="7">
        <v>13.5</v>
      </c>
      <c r="E5" s="9"/>
      <c r="F5" s="6">
        <v>1</v>
      </c>
      <c r="G5" s="7" t="s">
        <v>282</v>
      </c>
      <c r="H5" s="7" t="s">
        <v>23</v>
      </c>
      <c r="I5" s="48">
        <v>27.1</v>
      </c>
      <c r="K5" s="35"/>
    </row>
    <row r="6" spans="1:23" ht="12.75" customHeight="1" x14ac:dyDescent="0.2">
      <c r="A6" s="6"/>
      <c r="B6" s="10"/>
      <c r="C6" s="10"/>
      <c r="D6" s="10"/>
      <c r="E6" s="9"/>
      <c r="F6" s="6"/>
      <c r="G6" s="10"/>
      <c r="H6" s="10"/>
      <c r="I6" s="49"/>
      <c r="K6" s="35"/>
    </row>
    <row r="7" spans="1:23" ht="12.75" customHeight="1" x14ac:dyDescent="0.2">
      <c r="A7" s="6">
        <v>2</v>
      </c>
      <c r="B7" s="10" t="s">
        <v>283</v>
      </c>
      <c r="C7" s="10" t="s">
        <v>13</v>
      </c>
      <c r="D7" s="10">
        <v>13.9</v>
      </c>
      <c r="E7" s="9"/>
      <c r="F7" s="6">
        <v>2</v>
      </c>
      <c r="G7" s="10" t="s">
        <v>284</v>
      </c>
      <c r="H7" s="10" t="s">
        <v>10</v>
      </c>
      <c r="I7" s="49">
        <v>27.6</v>
      </c>
      <c r="K7" s="35"/>
    </row>
    <row r="8" spans="1:23" ht="12.75" customHeight="1" x14ac:dyDescent="0.2">
      <c r="A8" s="6">
        <v>3</v>
      </c>
      <c r="B8" s="10" t="s">
        <v>285</v>
      </c>
      <c r="C8" s="10" t="s">
        <v>183</v>
      </c>
      <c r="D8" s="10">
        <v>13.9</v>
      </c>
      <c r="E8" s="9"/>
      <c r="F8" s="6">
        <v>3</v>
      </c>
      <c r="G8" s="10" t="s">
        <v>286</v>
      </c>
      <c r="H8" s="10" t="s">
        <v>26</v>
      </c>
      <c r="I8" s="49">
        <v>28.7</v>
      </c>
      <c r="K8" s="35"/>
    </row>
    <row r="9" spans="1:23" ht="12.75" customHeight="1" x14ac:dyDescent="0.2">
      <c r="A9" s="6">
        <v>4</v>
      </c>
      <c r="B9" s="10" t="s">
        <v>287</v>
      </c>
      <c r="C9" s="10" t="s">
        <v>26</v>
      </c>
      <c r="D9" s="10">
        <v>14.3</v>
      </c>
      <c r="E9" s="9"/>
      <c r="F9" s="6">
        <v>4</v>
      </c>
      <c r="G9" s="10" t="s">
        <v>288</v>
      </c>
      <c r="H9" s="10" t="s">
        <v>280</v>
      </c>
      <c r="I9" s="49">
        <v>29.2</v>
      </c>
      <c r="K9" s="35"/>
    </row>
    <row r="10" spans="1:23" ht="12.75" customHeight="1" x14ac:dyDescent="0.2">
      <c r="A10" s="6">
        <v>5</v>
      </c>
      <c r="B10" s="10" t="s">
        <v>289</v>
      </c>
      <c r="C10" s="10" t="s">
        <v>23</v>
      </c>
      <c r="D10" s="10">
        <v>14.4</v>
      </c>
      <c r="E10" s="9"/>
      <c r="F10" s="6">
        <v>5</v>
      </c>
      <c r="G10" s="10" t="s">
        <v>290</v>
      </c>
      <c r="H10" s="10" t="s">
        <v>183</v>
      </c>
      <c r="I10" s="49">
        <v>30</v>
      </c>
      <c r="K10" s="35"/>
    </row>
    <row r="11" spans="1:23" ht="12.75" customHeight="1" x14ac:dyDescent="0.2">
      <c r="A11" s="6">
        <v>6</v>
      </c>
      <c r="B11" s="10" t="s">
        <v>291</v>
      </c>
      <c r="C11" s="10" t="s">
        <v>18</v>
      </c>
      <c r="D11" s="10">
        <v>14.5</v>
      </c>
      <c r="E11" s="9"/>
      <c r="F11" s="6">
        <v>6</v>
      </c>
      <c r="G11" s="10" t="s">
        <v>292</v>
      </c>
      <c r="H11" s="10" t="s">
        <v>13</v>
      </c>
      <c r="I11" s="49">
        <v>30.4</v>
      </c>
    </row>
    <row r="12" spans="1:23" ht="12.75" customHeight="1" x14ac:dyDescent="0.2">
      <c r="A12" s="6">
        <v>7</v>
      </c>
      <c r="B12" s="10" t="s">
        <v>293</v>
      </c>
      <c r="C12" s="10" t="s">
        <v>176</v>
      </c>
      <c r="D12" s="10">
        <v>15</v>
      </c>
      <c r="E12" s="14"/>
      <c r="F12" s="6">
        <v>7</v>
      </c>
      <c r="G12" s="10" t="s">
        <v>294</v>
      </c>
      <c r="H12" s="10" t="s">
        <v>176</v>
      </c>
      <c r="I12" s="49">
        <v>30.7</v>
      </c>
    </row>
    <row r="13" spans="1:23" ht="12.75" customHeight="1" x14ac:dyDescent="0.2">
      <c r="A13" s="6">
        <v>8</v>
      </c>
      <c r="B13" s="10" t="s">
        <v>295</v>
      </c>
      <c r="C13" s="10" t="s">
        <v>10</v>
      </c>
      <c r="D13" s="10">
        <v>15.2</v>
      </c>
      <c r="E13" s="14"/>
      <c r="F13" s="6">
        <v>8</v>
      </c>
      <c r="G13" s="10" t="s">
        <v>296</v>
      </c>
      <c r="H13" s="10" t="s">
        <v>18</v>
      </c>
      <c r="I13" s="49">
        <v>31.6</v>
      </c>
    </row>
    <row r="14" spans="1:23" ht="12.75" customHeight="1" x14ac:dyDescent="0.2">
      <c r="A14" s="15"/>
      <c r="B14" s="16"/>
      <c r="C14" s="16"/>
      <c r="D14" s="16"/>
      <c r="E14" s="14"/>
      <c r="F14" s="15"/>
      <c r="G14" s="16"/>
      <c r="H14" s="16"/>
      <c r="I14" s="50"/>
    </row>
    <row r="15" spans="1:23" ht="12.75" customHeight="1" x14ac:dyDescent="0.2">
      <c r="A15" s="69" t="s">
        <v>40</v>
      </c>
      <c r="B15" s="70"/>
      <c r="C15" s="70"/>
      <c r="D15" s="70"/>
      <c r="E15" s="18"/>
      <c r="F15" s="69" t="s">
        <v>41</v>
      </c>
      <c r="G15" s="70"/>
      <c r="H15" s="70"/>
      <c r="I15" s="70"/>
    </row>
    <row r="16" spans="1:23" ht="12.75" customHeight="1" x14ac:dyDescent="0.2">
      <c r="A16" s="19" t="s">
        <v>6</v>
      </c>
      <c r="B16" s="19" t="s">
        <v>7</v>
      </c>
      <c r="C16" s="19" t="s">
        <v>8</v>
      </c>
      <c r="D16" s="19" t="s">
        <v>9</v>
      </c>
      <c r="E16" s="18"/>
      <c r="F16" s="19" t="s">
        <v>6</v>
      </c>
      <c r="G16" s="19" t="s">
        <v>7</v>
      </c>
      <c r="H16" s="19" t="s">
        <v>8</v>
      </c>
      <c r="I16" s="19" t="s">
        <v>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2.75" customHeight="1" x14ac:dyDescent="0.2">
      <c r="A17" s="6"/>
      <c r="B17" s="7"/>
      <c r="C17" s="7"/>
      <c r="D17" s="7"/>
      <c r="E17" s="9"/>
      <c r="F17" s="6"/>
      <c r="G17" s="10"/>
      <c r="H17" s="10"/>
      <c r="I17" s="49"/>
    </row>
    <row r="18" spans="1:23" ht="12.75" customHeight="1" x14ac:dyDescent="0.2">
      <c r="A18" s="6">
        <v>1</v>
      </c>
      <c r="B18" s="10" t="s">
        <v>297</v>
      </c>
      <c r="C18" s="10" t="s">
        <v>183</v>
      </c>
      <c r="D18" s="10">
        <v>46.6</v>
      </c>
      <c r="E18" s="9"/>
      <c r="F18" s="6">
        <v>1</v>
      </c>
      <c r="G18" s="10" t="s">
        <v>298</v>
      </c>
      <c r="H18" s="10" t="s">
        <v>280</v>
      </c>
      <c r="I18" s="49" t="s">
        <v>299</v>
      </c>
    </row>
    <row r="19" spans="1:23" ht="12.75" customHeight="1" x14ac:dyDescent="0.2">
      <c r="A19" s="6"/>
      <c r="B19" s="10"/>
      <c r="C19" s="10"/>
      <c r="D19" s="10"/>
      <c r="E19" s="9"/>
      <c r="F19" s="6"/>
      <c r="G19" s="10"/>
      <c r="H19" s="10"/>
      <c r="I19" s="49"/>
    </row>
    <row r="20" spans="1:23" ht="12.75" customHeight="1" x14ac:dyDescent="0.2">
      <c r="A20" s="6">
        <v>2</v>
      </c>
      <c r="B20" s="10" t="s">
        <v>300</v>
      </c>
      <c r="C20" s="10" t="s">
        <v>23</v>
      </c>
      <c r="D20" s="10">
        <v>47.1</v>
      </c>
      <c r="E20" s="9"/>
      <c r="F20" s="6">
        <v>2</v>
      </c>
      <c r="G20" s="10" t="s">
        <v>301</v>
      </c>
      <c r="H20" s="10" t="s">
        <v>23</v>
      </c>
      <c r="I20" s="49" t="s">
        <v>302</v>
      </c>
    </row>
    <row r="21" spans="1:23" ht="12.75" customHeight="1" x14ac:dyDescent="0.2">
      <c r="A21" s="6">
        <v>3</v>
      </c>
      <c r="B21" s="10" t="s">
        <v>303</v>
      </c>
      <c r="C21" s="10" t="s">
        <v>18</v>
      </c>
      <c r="D21" s="10">
        <v>48</v>
      </c>
      <c r="E21" s="9"/>
      <c r="F21" s="6">
        <v>3</v>
      </c>
      <c r="G21" s="10" t="s">
        <v>304</v>
      </c>
      <c r="H21" s="10" t="s">
        <v>26</v>
      </c>
      <c r="I21" s="49" t="s">
        <v>305</v>
      </c>
    </row>
    <row r="22" spans="1:23" ht="12.75" customHeight="1" x14ac:dyDescent="0.2">
      <c r="A22" s="6">
        <v>4</v>
      </c>
      <c r="B22" s="10" t="s">
        <v>306</v>
      </c>
      <c r="C22" s="10" t="s">
        <v>26</v>
      </c>
      <c r="D22" s="10">
        <v>48.1</v>
      </c>
      <c r="E22" s="9"/>
      <c r="F22" s="6">
        <v>4</v>
      </c>
      <c r="G22" s="10" t="s">
        <v>307</v>
      </c>
      <c r="H22" s="10" t="s">
        <v>10</v>
      </c>
      <c r="I22" s="49" t="s">
        <v>308</v>
      </c>
    </row>
    <row r="23" spans="1:23" ht="12.75" customHeight="1" x14ac:dyDescent="0.2">
      <c r="A23" s="6">
        <v>5</v>
      </c>
      <c r="B23" s="12" t="s">
        <v>309</v>
      </c>
      <c r="C23" s="12" t="s">
        <v>280</v>
      </c>
      <c r="D23" s="31">
        <v>49.8</v>
      </c>
      <c r="E23" s="9"/>
      <c r="F23" s="6">
        <v>5</v>
      </c>
      <c r="G23" s="10" t="s">
        <v>310</v>
      </c>
      <c r="H23" s="10" t="s">
        <v>183</v>
      </c>
      <c r="I23" s="49" t="s">
        <v>311</v>
      </c>
    </row>
    <row r="24" spans="1:23" ht="12.75" customHeight="1" x14ac:dyDescent="0.2">
      <c r="A24" s="6">
        <v>6</v>
      </c>
      <c r="B24" s="10" t="s">
        <v>312</v>
      </c>
      <c r="C24" s="10" t="s">
        <v>10</v>
      </c>
      <c r="D24" s="10">
        <v>50.2</v>
      </c>
      <c r="E24" s="9"/>
      <c r="F24" s="6">
        <v>6</v>
      </c>
      <c r="G24" s="10" t="s">
        <v>313</v>
      </c>
      <c r="H24" s="10" t="s">
        <v>176</v>
      </c>
      <c r="I24" s="49" t="s">
        <v>314</v>
      </c>
    </row>
    <row r="25" spans="1:23" ht="12.75" customHeight="1" x14ac:dyDescent="0.2">
      <c r="A25" s="6">
        <v>7</v>
      </c>
      <c r="B25" s="10" t="s">
        <v>315</v>
      </c>
      <c r="C25" s="10" t="s">
        <v>13</v>
      </c>
      <c r="D25" s="10">
        <v>53</v>
      </c>
      <c r="E25" s="14"/>
      <c r="F25" s="6">
        <v>7</v>
      </c>
      <c r="G25" s="10" t="s">
        <v>316</v>
      </c>
      <c r="H25" s="10" t="s">
        <v>18</v>
      </c>
      <c r="I25" s="49" t="s">
        <v>317</v>
      </c>
    </row>
    <row r="26" spans="1:23" ht="12.75" customHeight="1" x14ac:dyDescent="0.2">
      <c r="A26" s="6">
        <v>8</v>
      </c>
      <c r="B26" s="10" t="s">
        <v>318</v>
      </c>
      <c r="C26" s="10" t="s">
        <v>176</v>
      </c>
      <c r="D26" s="10">
        <v>53.5</v>
      </c>
      <c r="E26" s="14"/>
      <c r="F26" s="6">
        <v>8</v>
      </c>
      <c r="G26" s="10"/>
      <c r="H26" s="10"/>
      <c r="I26" s="49"/>
    </row>
    <row r="27" spans="1:23" ht="12.75" customHeight="1" x14ac:dyDescent="0.2">
      <c r="A27" s="15"/>
      <c r="B27" s="16"/>
      <c r="C27" s="16"/>
      <c r="D27" s="16"/>
      <c r="E27" s="9"/>
      <c r="F27" s="15"/>
      <c r="G27" s="16"/>
      <c r="H27" s="16"/>
      <c r="I27" s="50"/>
    </row>
    <row r="28" spans="1:23" ht="12.75" customHeight="1" x14ac:dyDescent="0.2">
      <c r="A28" s="69" t="s">
        <v>73</v>
      </c>
      <c r="B28" s="70"/>
      <c r="C28" s="70"/>
      <c r="D28" s="70"/>
      <c r="E28" s="18"/>
      <c r="F28" s="69" t="s">
        <v>220</v>
      </c>
      <c r="G28" s="70"/>
      <c r="H28" s="70"/>
      <c r="I28" s="70"/>
    </row>
    <row r="29" spans="1:23" ht="12.75" customHeight="1" x14ac:dyDescent="0.2">
      <c r="A29" s="19" t="s">
        <v>6</v>
      </c>
      <c r="B29" s="24" t="s">
        <v>7</v>
      </c>
      <c r="C29" s="24" t="s">
        <v>8</v>
      </c>
      <c r="D29" s="24" t="s">
        <v>9</v>
      </c>
      <c r="E29" s="18"/>
      <c r="F29" s="19" t="s">
        <v>6</v>
      </c>
      <c r="G29" s="19" t="s">
        <v>7</v>
      </c>
      <c r="H29" s="19" t="s">
        <v>8</v>
      </c>
      <c r="I29" s="19" t="s">
        <v>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">
      <c r="A30" s="6"/>
      <c r="B30" s="7"/>
      <c r="C30" s="7"/>
      <c r="D30" s="7"/>
      <c r="E30" s="9"/>
      <c r="F30" s="6"/>
      <c r="G30" s="7"/>
      <c r="H30" s="7"/>
      <c r="I30" s="8"/>
    </row>
    <row r="31" spans="1:23" ht="12.75" customHeight="1" x14ac:dyDescent="0.2">
      <c r="A31" s="6">
        <v>1</v>
      </c>
      <c r="B31" s="7" t="s">
        <v>319</v>
      </c>
      <c r="C31" s="7" t="s">
        <v>26</v>
      </c>
      <c r="D31" s="7">
        <v>5.34</v>
      </c>
      <c r="E31" s="9"/>
      <c r="F31" s="6">
        <v>1</v>
      </c>
      <c r="G31" s="10" t="s">
        <v>320</v>
      </c>
      <c r="H31" s="10" t="s">
        <v>18</v>
      </c>
      <c r="I31" s="11" t="s">
        <v>321</v>
      </c>
    </row>
    <row r="32" spans="1:23" ht="12.75" customHeight="1" x14ac:dyDescent="0.2">
      <c r="A32" s="6"/>
      <c r="B32" s="10"/>
      <c r="C32" s="10"/>
      <c r="D32" s="10"/>
      <c r="E32" s="9"/>
      <c r="F32" s="6"/>
      <c r="G32" s="10"/>
      <c r="H32" s="10"/>
      <c r="I32" s="11"/>
    </row>
    <row r="33" spans="1:23" ht="12.75" customHeight="1" x14ac:dyDescent="0.2">
      <c r="A33" s="6">
        <v>2</v>
      </c>
      <c r="B33" s="10" t="s">
        <v>322</v>
      </c>
      <c r="C33" s="10" t="s">
        <v>280</v>
      </c>
      <c r="D33" s="10">
        <v>5.36</v>
      </c>
      <c r="E33" s="9"/>
      <c r="F33" s="6">
        <v>2</v>
      </c>
      <c r="G33" s="10" t="s">
        <v>323</v>
      </c>
      <c r="H33" s="10" t="s">
        <v>13</v>
      </c>
      <c r="I33" s="11" t="s">
        <v>324</v>
      </c>
    </row>
    <row r="34" spans="1:23" ht="12.75" customHeight="1" x14ac:dyDescent="0.2">
      <c r="A34" s="6">
        <v>3</v>
      </c>
      <c r="B34" s="10" t="s">
        <v>325</v>
      </c>
      <c r="C34" s="10" t="s">
        <v>10</v>
      </c>
      <c r="D34" s="51">
        <v>5.47</v>
      </c>
      <c r="E34" s="9"/>
      <c r="F34" s="6">
        <v>3</v>
      </c>
      <c r="G34" s="10" t="s">
        <v>326</v>
      </c>
      <c r="H34" s="10" t="s">
        <v>280</v>
      </c>
      <c r="I34" s="11" t="s">
        <v>324</v>
      </c>
    </row>
    <row r="35" spans="1:23" ht="12.75" customHeight="1" x14ac:dyDescent="0.2">
      <c r="A35" s="6">
        <v>4</v>
      </c>
      <c r="B35" s="10" t="s">
        <v>327</v>
      </c>
      <c r="C35" s="10" t="s">
        <v>23</v>
      </c>
      <c r="D35" s="10">
        <v>6</v>
      </c>
      <c r="E35" s="9"/>
      <c r="F35" s="6">
        <v>4</v>
      </c>
      <c r="G35" s="10" t="s">
        <v>328</v>
      </c>
      <c r="H35" s="10" t="s">
        <v>26</v>
      </c>
      <c r="I35" s="11" t="s">
        <v>329</v>
      </c>
    </row>
    <row r="36" spans="1:23" ht="12.75" customHeight="1" x14ac:dyDescent="0.2">
      <c r="A36" s="6">
        <v>5</v>
      </c>
      <c r="B36" s="10" t="s">
        <v>330</v>
      </c>
      <c r="C36" s="10" t="s">
        <v>176</v>
      </c>
      <c r="D36" s="10">
        <v>6.16</v>
      </c>
      <c r="E36" s="9"/>
      <c r="F36" s="6">
        <v>5</v>
      </c>
      <c r="G36" s="10" t="s">
        <v>331</v>
      </c>
      <c r="H36" s="10" t="s">
        <v>183</v>
      </c>
      <c r="I36" s="11" t="s">
        <v>332</v>
      </c>
    </row>
    <row r="37" spans="1:23" ht="12.75" customHeight="1" x14ac:dyDescent="0.2">
      <c r="A37" s="6">
        <v>6</v>
      </c>
      <c r="B37" s="10" t="s">
        <v>333</v>
      </c>
      <c r="C37" s="10" t="s">
        <v>13</v>
      </c>
      <c r="D37" s="10">
        <v>6.19</v>
      </c>
      <c r="E37" s="9"/>
      <c r="F37" s="6">
        <v>6</v>
      </c>
      <c r="G37" s="10" t="s">
        <v>334</v>
      </c>
      <c r="H37" s="10" t="s">
        <v>10</v>
      </c>
      <c r="I37" s="11" t="s">
        <v>22</v>
      </c>
    </row>
    <row r="38" spans="1:23" ht="12.75" customHeight="1" x14ac:dyDescent="0.2">
      <c r="A38" s="6">
        <v>7</v>
      </c>
      <c r="B38" s="10" t="s">
        <v>335</v>
      </c>
      <c r="C38" s="10" t="s">
        <v>183</v>
      </c>
      <c r="D38" s="10">
        <v>6.24</v>
      </c>
      <c r="E38" s="14"/>
      <c r="F38" s="6">
        <v>7</v>
      </c>
      <c r="G38" s="10" t="s">
        <v>336</v>
      </c>
      <c r="H38" s="10" t="s">
        <v>23</v>
      </c>
      <c r="I38" s="49">
        <v>16.7</v>
      </c>
    </row>
    <row r="39" spans="1:23" ht="12.75" customHeight="1" x14ac:dyDescent="0.2">
      <c r="A39" s="6">
        <v>8</v>
      </c>
      <c r="B39" s="10" t="s">
        <v>337</v>
      </c>
      <c r="C39" s="10" t="s">
        <v>18</v>
      </c>
      <c r="D39" s="10">
        <v>6.39</v>
      </c>
      <c r="E39" s="14"/>
      <c r="F39" s="6">
        <v>8</v>
      </c>
      <c r="G39" s="10" t="s">
        <v>338</v>
      </c>
      <c r="H39" s="10" t="s">
        <v>176</v>
      </c>
      <c r="I39" s="49">
        <v>16.899999999999999</v>
      </c>
    </row>
    <row r="40" spans="1:23" ht="12.75" customHeight="1" x14ac:dyDescent="0.2">
      <c r="A40" s="15"/>
      <c r="B40" s="16"/>
      <c r="C40" s="16"/>
      <c r="D40" s="16"/>
      <c r="E40" s="14"/>
      <c r="F40" s="15"/>
      <c r="G40" s="16"/>
      <c r="H40" s="16"/>
      <c r="I40" s="50"/>
    </row>
    <row r="41" spans="1:23" ht="12.75" customHeight="1" x14ac:dyDescent="0.2">
      <c r="A41" s="74" t="s">
        <v>98</v>
      </c>
      <c r="B41" s="72"/>
      <c r="C41" s="72"/>
      <c r="D41" s="72"/>
      <c r="E41" s="18"/>
      <c r="F41" s="74" t="s">
        <v>99</v>
      </c>
      <c r="G41" s="72"/>
      <c r="H41" s="72"/>
      <c r="I41" s="72"/>
    </row>
    <row r="42" spans="1:23" ht="12.75" customHeight="1" x14ac:dyDescent="0.2">
      <c r="A42" s="19" t="s">
        <v>6</v>
      </c>
      <c r="B42" s="19" t="s">
        <v>7</v>
      </c>
      <c r="C42" s="19" t="s">
        <v>8</v>
      </c>
      <c r="D42" s="19" t="s">
        <v>100</v>
      </c>
      <c r="E42" s="18"/>
      <c r="F42" s="19" t="s">
        <v>6</v>
      </c>
      <c r="G42" s="19" t="s">
        <v>7</v>
      </c>
      <c r="H42" s="19" t="s">
        <v>8</v>
      </c>
      <c r="I42" s="19" t="s">
        <v>100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 x14ac:dyDescent="0.2">
      <c r="A43" s="6"/>
      <c r="B43" s="10"/>
      <c r="C43" s="10"/>
      <c r="D43" s="10"/>
      <c r="E43" s="9"/>
      <c r="F43" s="6"/>
      <c r="G43" s="7"/>
      <c r="H43" s="7"/>
      <c r="I43" s="52"/>
    </row>
    <row r="44" spans="1:23" ht="12.75" customHeight="1" x14ac:dyDescent="0.2">
      <c r="A44" s="6">
        <v>1</v>
      </c>
      <c r="B44" s="10" t="s">
        <v>339</v>
      </c>
      <c r="C44" s="10" t="s">
        <v>26</v>
      </c>
      <c r="D44" s="10">
        <v>27.45</v>
      </c>
      <c r="E44" s="9"/>
      <c r="F44" s="6">
        <v>1</v>
      </c>
      <c r="G44" s="7" t="s">
        <v>340</v>
      </c>
      <c r="H44" s="7" t="s">
        <v>26</v>
      </c>
      <c r="I44" s="52">
        <v>8.11</v>
      </c>
    </row>
    <row r="45" spans="1:23" ht="12.75" customHeight="1" x14ac:dyDescent="0.2">
      <c r="A45" s="6"/>
      <c r="B45" s="10"/>
      <c r="C45" s="10"/>
      <c r="D45" s="10"/>
      <c r="E45" s="9"/>
      <c r="F45" s="6"/>
      <c r="G45" s="10"/>
      <c r="H45" s="10"/>
      <c r="I45" s="49"/>
    </row>
    <row r="46" spans="1:23" ht="12.75" customHeight="1" x14ac:dyDescent="0.2">
      <c r="A46" s="6">
        <v>2</v>
      </c>
      <c r="B46" s="10" t="s">
        <v>341</v>
      </c>
      <c r="C46" s="10" t="s">
        <v>176</v>
      </c>
      <c r="D46" s="10">
        <v>18.14</v>
      </c>
      <c r="E46" s="9"/>
      <c r="F46" s="6">
        <v>2</v>
      </c>
      <c r="G46" s="10" t="s">
        <v>342</v>
      </c>
      <c r="H46" s="10" t="s">
        <v>10</v>
      </c>
      <c r="I46" s="49">
        <v>8.0500000000000007</v>
      </c>
    </row>
    <row r="47" spans="1:23" ht="12.75" customHeight="1" x14ac:dyDescent="0.2">
      <c r="A47" s="6">
        <v>3</v>
      </c>
      <c r="B47" s="10" t="s">
        <v>343</v>
      </c>
      <c r="C47" s="10" t="s">
        <v>18</v>
      </c>
      <c r="D47" s="10">
        <v>17.350000000000001</v>
      </c>
      <c r="E47" s="9"/>
      <c r="F47" s="6">
        <v>3</v>
      </c>
      <c r="G47" s="10" t="s">
        <v>344</v>
      </c>
      <c r="H47" s="10" t="s">
        <v>18</v>
      </c>
      <c r="I47" s="49">
        <v>7.63</v>
      </c>
    </row>
    <row r="48" spans="1:23" ht="12.75" customHeight="1" x14ac:dyDescent="0.2">
      <c r="A48" s="6">
        <v>4</v>
      </c>
      <c r="B48" s="10" t="s">
        <v>345</v>
      </c>
      <c r="C48" s="10" t="s">
        <v>10</v>
      </c>
      <c r="D48" s="10">
        <v>15.46</v>
      </c>
      <c r="E48" s="9"/>
      <c r="F48" s="6">
        <v>4</v>
      </c>
      <c r="G48" s="10" t="s">
        <v>346</v>
      </c>
      <c r="H48" s="10" t="s">
        <v>280</v>
      </c>
      <c r="I48" s="49">
        <v>7.37</v>
      </c>
    </row>
    <row r="49" spans="1:23" ht="12.75" customHeight="1" x14ac:dyDescent="0.2">
      <c r="A49" s="6">
        <v>5</v>
      </c>
      <c r="B49" s="10" t="s">
        <v>347</v>
      </c>
      <c r="C49" s="10" t="s">
        <v>280</v>
      </c>
      <c r="D49" s="10">
        <v>15.14</v>
      </c>
      <c r="E49" s="9"/>
      <c r="F49" s="6">
        <v>5</v>
      </c>
      <c r="G49" s="10" t="s">
        <v>348</v>
      </c>
      <c r="H49" s="10" t="s">
        <v>176</v>
      </c>
      <c r="I49" s="49">
        <v>7.29</v>
      </c>
    </row>
    <row r="50" spans="1:23" ht="12.75" customHeight="1" x14ac:dyDescent="0.2">
      <c r="A50" s="6">
        <v>6</v>
      </c>
      <c r="B50" s="10" t="s">
        <v>349</v>
      </c>
      <c r="C50" s="10" t="s">
        <v>183</v>
      </c>
      <c r="D50" s="10">
        <v>13.3</v>
      </c>
      <c r="E50" s="9"/>
      <c r="F50" s="6">
        <v>6</v>
      </c>
      <c r="G50" s="10" t="s">
        <v>350</v>
      </c>
      <c r="H50" s="10" t="s">
        <v>183</v>
      </c>
      <c r="I50" s="49">
        <v>6.78</v>
      </c>
    </row>
    <row r="51" spans="1:23" ht="12.75" customHeight="1" x14ac:dyDescent="0.2">
      <c r="A51" s="6">
        <v>7</v>
      </c>
      <c r="B51" s="10" t="s">
        <v>351</v>
      </c>
      <c r="C51" s="10" t="s">
        <v>23</v>
      </c>
      <c r="D51" s="10">
        <v>12.43</v>
      </c>
      <c r="E51" s="14"/>
      <c r="F51" s="6">
        <v>7</v>
      </c>
      <c r="G51" s="10" t="s">
        <v>352</v>
      </c>
      <c r="H51" s="10" t="s">
        <v>13</v>
      </c>
      <c r="I51" s="49">
        <v>6.59</v>
      </c>
    </row>
    <row r="52" spans="1:23" ht="12.75" customHeight="1" x14ac:dyDescent="0.2">
      <c r="A52" s="6">
        <v>8</v>
      </c>
      <c r="B52" s="10" t="s">
        <v>353</v>
      </c>
      <c r="C52" s="10" t="s">
        <v>13</v>
      </c>
      <c r="D52" s="10"/>
      <c r="E52" s="14"/>
      <c r="F52" s="6">
        <v>8</v>
      </c>
      <c r="G52" s="10" t="s">
        <v>300</v>
      </c>
      <c r="H52" s="10" t="s">
        <v>23</v>
      </c>
      <c r="I52" s="49">
        <v>6.26</v>
      </c>
    </row>
    <row r="53" spans="1:23" ht="12.75" customHeight="1" x14ac:dyDescent="0.2">
      <c r="A53" s="15"/>
      <c r="B53" s="16"/>
      <c r="C53" s="16"/>
      <c r="D53" s="16"/>
      <c r="E53" s="9"/>
      <c r="F53" s="15"/>
      <c r="G53" s="16"/>
      <c r="H53" s="16"/>
      <c r="I53" s="50"/>
    </row>
    <row r="54" spans="1:23" ht="12.75" customHeight="1" x14ac:dyDescent="0.2">
      <c r="A54" s="69" t="s">
        <v>123</v>
      </c>
      <c r="B54" s="70"/>
      <c r="C54" s="70"/>
      <c r="D54" s="70"/>
      <c r="E54" s="18"/>
      <c r="F54" s="73"/>
      <c r="G54" s="72"/>
      <c r="H54" s="18"/>
      <c r="I54" s="18"/>
    </row>
    <row r="55" spans="1:23" ht="12.75" customHeight="1" x14ac:dyDescent="0.2">
      <c r="A55" s="19" t="s">
        <v>6</v>
      </c>
      <c r="B55" s="19" t="s">
        <v>7</v>
      </c>
      <c r="C55" s="19" t="s">
        <v>8</v>
      </c>
      <c r="D55" s="19" t="s">
        <v>100</v>
      </c>
      <c r="E55" s="18"/>
      <c r="F55" s="18"/>
      <c r="G55" s="18"/>
      <c r="H55" s="18"/>
      <c r="I55" s="1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">
      <c r="A56" s="6"/>
      <c r="B56" s="7"/>
      <c r="C56" s="7"/>
      <c r="D56" s="7"/>
      <c r="E56" s="14"/>
      <c r="F56" s="15"/>
      <c r="G56" s="16"/>
      <c r="H56" s="16"/>
      <c r="I56" s="17"/>
    </row>
    <row r="57" spans="1:23" ht="12.75" customHeight="1" x14ac:dyDescent="0.2">
      <c r="A57" s="6">
        <v>1</v>
      </c>
      <c r="B57" s="7" t="s">
        <v>354</v>
      </c>
      <c r="C57" s="7" t="s">
        <v>280</v>
      </c>
      <c r="D57" s="7">
        <v>27.74</v>
      </c>
      <c r="E57" s="14"/>
      <c r="F57" s="15"/>
      <c r="G57" s="16"/>
      <c r="H57" s="16"/>
      <c r="I57" s="17"/>
    </row>
    <row r="58" spans="1:23" ht="12.75" customHeight="1" x14ac:dyDescent="0.2">
      <c r="A58" s="6"/>
      <c r="B58" s="10"/>
      <c r="C58" s="10"/>
      <c r="D58" s="10"/>
      <c r="E58" s="14"/>
      <c r="F58" s="15"/>
      <c r="G58" s="16"/>
      <c r="H58" s="16"/>
      <c r="I58" s="17"/>
    </row>
    <row r="59" spans="1:23" ht="12.75" customHeight="1" x14ac:dyDescent="0.2">
      <c r="A59" s="6">
        <v>2</v>
      </c>
      <c r="B59" s="10" t="s">
        <v>355</v>
      </c>
      <c r="C59" s="10" t="s">
        <v>13</v>
      </c>
      <c r="D59" s="10">
        <v>21.05</v>
      </c>
      <c r="E59" s="14"/>
      <c r="F59" s="15"/>
      <c r="G59" s="16"/>
      <c r="H59" s="16"/>
      <c r="I59" s="17"/>
    </row>
    <row r="60" spans="1:23" ht="12.75" customHeight="1" x14ac:dyDescent="0.2">
      <c r="A60" s="6">
        <v>3</v>
      </c>
      <c r="B60" s="10" t="s">
        <v>356</v>
      </c>
      <c r="C60" s="10" t="s">
        <v>23</v>
      </c>
      <c r="D60" s="10">
        <v>19.739999999999998</v>
      </c>
      <c r="E60" s="14"/>
      <c r="F60" s="15"/>
      <c r="G60" s="16"/>
      <c r="H60" s="16"/>
      <c r="I60" s="17"/>
    </row>
    <row r="61" spans="1:23" ht="12.75" customHeight="1" x14ac:dyDescent="0.2">
      <c r="A61" s="6">
        <v>4</v>
      </c>
      <c r="B61" s="10" t="s">
        <v>337</v>
      </c>
      <c r="C61" s="10" t="s">
        <v>18</v>
      </c>
      <c r="D61" s="10">
        <v>19.29</v>
      </c>
      <c r="E61" s="14"/>
      <c r="F61" s="15"/>
      <c r="G61" s="16"/>
      <c r="H61" s="16"/>
      <c r="I61" s="17"/>
    </row>
    <row r="62" spans="1:23" ht="12.75" customHeight="1" x14ac:dyDescent="0.2">
      <c r="A62" s="6">
        <v>5</v>
      </c>
      <c r="B62" s="10" t="s">
        <v>357</v>
      </c>
      <c r="C62" s="10" t="s">
        <v>26</v>
      </c>
      <c r="D62" s="10">
        <v>18.760000000000002</v>
      </c>
      <c r="E62" s="14"/>
      <c r="F62" s="15"/>
      <c r="G62" s="16"/>
      <c r="H62" s="16"/>
      <c r="I62" s="17"/>
    </row>
    <row r="63" spans="1:23" ht="12.75" customHeight="1" x14ac:dyDescent="0.2">
      <c r="A63" s="6">
        <v>6</v>
      </c>
      <c r="B63" s="10" t="s">
        <v>358</v>
      </c>
      <c r="C63" s="10" t="s">
        <v>176</v>
      </c>
      <c r="D63" s="10">
        <v>17.670000000000002</v>
      </c>
      <c r="E63" s="14"/>
      <c r="F63" s="15"/>
      <c r="G63" s="16"/>
      <c r="H63" s="16"/>
      <c r="I63" s="17"/>
    </row>
    <row r="64" spans="1:23" ht="12.75" customHeight="1" x14ac:dyDescent="0.2">
      <c r="A64" s="6">
        <v>7</v>
      </c>
      <c r="B64" s="10" t="s">
        <v>359</v>
      </c>
      <c r="C64" s="10" t="s">
        <v>183</v>
      </c>
      <c r="D64" s="10">
        <v>13.95</v>
      </c>
      <c r="E64" s="14"/>
      <c r="F64" s="15"/>
      <c r="G64" s="16"/>
      <c r="H64" s="16"/>
      <c r="I64" s="50"/>
    </row>
    <row r="65" spans="1:23" ht="12.75" customHeight="1" x14ac:dyDescent="0.2">
      <c r="A65" s="6">
        <v>8</v>
      </c>
      <c r="B65" s="10" t="s">
        <v>360</v>
      </c>
      <c r="C65" s="10" t="s">
        <v>10</v>
      </c>
      <c r="D65" s="10">
        <v>9.56</v>
      </c>
      <c r="E65" s="14"/>
      <c r="F65" s="15"/>
      <c r="G65" s="16"/>
      <c r="H65" s="16"/>
      <c r="I65" s="50"/>
    </row>
    <row r="66" spans="1:23" ht="12.75" customHeight="1" x14ac:dyDescent="0.2">
      <c r="A66" s="15"/>
      <c r="B66" s="16"/>
      <c r="C66" s="16"/>
      <c r="D66" s="16"/>
      <c r="E66" s="14"/>
      <c r="F66" s="15"/>
      <c r="G66" s="16"/>
      <c r="H66" s="16"/>
      <c r="I66" s="17"/>
    </row>
    <row r="67" spans="1:23" ht="12.75" customHeight="1" x14ac:dyDescent="0.2">
      <c r="A67" s="69" t="s">
        <v>139</v>
      </c>
      <c r="B67" s="70"/>
      <c r="C67" s="70"/>
      <c r="D67" s="70"/>
      <c r="E67" s="9"/>
      <c r="F67" s="69" t="s">
        <v>140</v>
      </c>
      <c r="G67" s="70"/>
      <c r="H67" s="70"/>
      <c r="I67" s="70"/>
    </row>
    <row r="68" spans="1:23" ht="12.75" customHeight="1" x14ac:dyDescent="0.2">
      <c r="A68" s="28" t="s">
        <v>6</v>
      </c>
      <c r="B68" s="19" t="s">
        <v>7</v>
      </c>
      <c r="C68" s="19" t="s">
        <v>8</v>
      </c>
      <c r="D68" s="19" t="s">
        <v>100</v>
      </c>
      <c r="E68" s="18"/>
      <c r="F68" s="28" t="s">
        <v>6</v>
      </c>
      <c r="G68" s="19" t="s">
        <v>7</v>
      </c>
      <c r="H68" s="19" t="s">
        <v>8</v>
      </c>
      <c r="I68" s="19" t="s">
        <v>141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">
      <c r="A69" s="6"/>
      <c r="B69" s="10"/>
      <c r="C69" s="10"/>
      <c r="D69" s="10"/>
      <c r="E69" s="14"/>
      <c r="F69" s="6"/>
      <c r="G69" s="7"/>
      <c r="H69" s="7"/>
      <c r="I69" s="52"/>
    </row>
    <row r="70" spans="1:23" ht="12.75" customHeight="1" x14ac:dyDescent="0.2">
      <c r="A70" s="6">
        <v>1</v>
      </c>
      <c r="B70" s="10" t="s">
        <v>361</v>
      </c>
      <c r="C70" s="10" t="s">
        <v>183</v>
      </c>
      <c r="D70" s="10">
        <v>4.42</v>
      </c>
      <c r="E70" s="14"/>
      <c r="F70" s="6">
        <v>1</v>
      </c>
      <c r="G70" s="7" t="s">
        <v>362</v>
      </c>
      <c r="H70" s="7" t="s">
        <v>280</v>
      </c>
      <c r="I70" s="52">
        <v>1.5</v>
      </c>
    </row>
    <row r="71" spans="1:23" ht="12.75" customHeight="1" x14ac:dyDescent="0.2">
      <c r="A71" s="6"/>
      <c r="B71" s="10"/>
      <c r="C71" s="10"/>
      <c r="D71" s="10"/>
      <c r="E71" s="14"/>
      <c r="F71" s="6"/>
      <c r="G71" s="10"/>
      <c r="H71" s="10"/>
      <c r="I71" s="53"/>
    </row>
    <row r="72" spans="1:23" ht="12.75" customHeight="1" x14ac:dyDescent="0.2">
      <c r="A72" s="6">
        <v>2</v>
      </c>
      <c r="B72" s="10" t="s">
        <v>304</v>
      </c>
      <c r="C72" s="10" t="s">
        <v>26</v>
      </c>
      <c r="D72" s="10">
        <v>4.41</v>
      </c>
      <c r="E72" s="14"/>
      <c r="F72" s="6">
        <v>2</v>
      </c>
      <c r="G72" s="10" t="s">
        <v>363</v>
      </c>
      <c r="H72" s="10" t="s">
        <v>13</v>
      </c>
      <c r="I72" s="53">
        <v>1.45</v>
      </c>
    </row>
    <row r="73" spans="1:23" ht="12.75" customHeight="1" x14ac:dyDescent="0.2">
      <c r="A73" s="6">
        <v>3</v>
      </c>
      <c r="B73" s="10" t="s">
        <v>301</v>
      </c>
      <c r="C73" s="10" t="s">
        <v>23</v>
      </c>
      <c r="D73" s="10">
        <v>4.1399999999999997</v>
      </c>
      <c r="E73" s="14"/>
      <c r="F73" s="6">
        <v>3</v>
      </c>
      <c r="G73" s="10" t="s">
        <v>364</v>
      </c>
      <c r="H73" s="10" t="s">
        <v>26</v>
      </c>
      <c r="I73" s="53">
        <v>1.4</v>
      </c>
    </row>
    <row r="74" spans="1:23" ht="12.75" customHeight="1" x14ac:dyDescent="0.2">
      <c r="A74" s="6">
        <v>4</v>
      </c>
      <c r="B74" s="10" t="s">
        <v>283</v>
      </c>
      <c r="C74" s="10" t="s">
        <v>13</v>
      </c>
      <c r="D74" s="10">
        <v>4.13</v>
      </c>
      <c r="E74" s="14"/>
      <c r="F74" s="6">
        <v>4</v>
      </c>
      <c r="G74" s="10" t="s">
        <v>285</v>
      </c>
      <c r="H74" s="10" t="s">
        <v>183</v>
      </c>
      <c r="I74" s="53">
        <v>1.4</v>
      </c>
    </row>
    <row r="75" spans="1:23" ht="12.75" customHeight="1" x14ac:dyDescent="0.2">
      <c r="A75" s="6">
        <v>5</v>
      </c>
      <c r="B75" s="10" t="s">
        <v>309</v>
      </c>
      <c r="C75" s="10" t="s">
        <v>280</v>
      </c>
      <c r="D75" s="10">
        <v>4.13</v>
      </c>
      <c r="E75" s="14"/>
      <c r="F75" s="6">
        <v>5</v>
      </c>
      <c r="G75" s="10" t="s">
        <v>334</v>
      </c>
      <c r="H75" s="10" t="s">
        <v>10</v>
      </c>
      <c r="I75" s="53">
        <v>1.3</v>
      </c>
    </row>
    <row r="76" spans="1:23" ht="12.75" customHeight="1" x14ac:dyDescent="0.2">
      <c r="A76" s="6">
        <v>6</v>
      </c>
      <c r="B76" s="10" t="s">
        <v>291</v>
      </c>
      <c r="C76" s="10" t="s">
        <v>18</v>
      </c>
      <c r="D76" s="10">
        <v>3.73</v>
      </c>
      <c r="E76" s="14"/>
      <c r="F76" s="6">
        <v>6</v>
      </c>
      <c r="G76" s="10" t="s">
        <v>320</v>
      </c>
      <c r="H76" s="10" t="s">
        <v>18</v>
      </c>
      <c r="I76" s="53">
        <v>1.3</v>
      </c>
    </row>
    <row r="77" spans="1:23" ht="12.75" customHeight="1" x14ac:dyDescent="0.2">
      <c r="A77" s="6">
        <v>7</v>
      </c>
      <c r="B77" s="10" t="s">
        <v>365</v>
      </c>
      <c r="C77" s="10" t="s">
        <v>176</v>
      </c>
      <c r="D77" s="10">
        <v>3.38</v>
      </c>
      <c r="E77" s="14"/>
      <c r="F77" s="6">
        <v>7</v>
      </c>
      <c r="G77" s="10" t="s">
        <v>366</v>
      </c>
      <c r="H77" s="10" t="s">
        <v>23</v>
      </c>
      <c r="I77" s="49">
        <v>1.25</v>
      </c>
    </row>
    <row r="78" spans="1:23" ht="12.75" customHeight="1" x14ac:dyDescent="0.2">
      <c r="A78" s="6">
        <v>8</v>
      </c>
      <c r="B78" s="10" t="s">
        <v>284</v>
      </c>
      <c r="C78" s="10" t="s">
        <v>10</v>
      </c>
      <c r="D78" s="10">
        <v>2.61</v>
      </c>
      <c r="E78" s="14"/>
      <c r="F78" s="6">
        <v>8</v>
      </c>
      <c r="G78" s="10" t="s">
        <v>367</v>
      </c>
      <c r="H78" s="10" t="s">
        <v>176</v>
      </c>
      <c r="I78" s="49"/>
    </row>
    <row r="79" spans="1:23" ht="12.75" customHeight="1" x14ac:dyDescent="0.2">
      <c r="A79" s="15"/>
      <c r="B79" s="16"/>
      <c r="C79" s="16"/>
      <c r="D79" s="16"/>
      <c r="E79" s="9"/>
      <c r="F79" s="15"/>
      <c r="G79" s="16"/>
      <c r="H79" s="16"/>
      <c r="I79" s="46"/>
    </row>
    <row r="80" spans="1:23" ht="12.75" customHeight="1" x14ac:dyDescent="0.2">
      <c r="A80" s="69" t="s">
        <v>159</v>
      </c>
      <c r="B80" s="70"/>
      <c r="C80" s="70"/>
      <c r="D80" s="70"/>
      <c r="E80" s="9"/>
      <c r="F80" s="75" t="s">
        <v>160</v>
      </c>
      <c r="G80" s="70"/>
      <c r="H80" s="70"/>
      <c r="I80" s="70"/>
      <c r="J80" s="35"/>
    </row>
    <row r="81" spans="1:23" ht="12.75" customHeight="1" x14ac:dyDescent="0.2">
      <c r="A81" s="29" t="s">
        <v>6</v>
      </c>
      <c r="B81" s="29" t="s">
        <v>7</v>
      </c>
      <c r="C81" s="29" t="s">
        <v>8</v>
      </c>
      <c r="D81" s="29" t="s">
        <v>100</v>
      </c>
      <c r="E81" s="9"/>
      <c r="F81" s="54" t="s">
        <v>6</v>
      </c>
      <c r="G81" s="55" t="s">
        <v>7</v>
      </c>
      <c r="H81" s="55" t="s">
        <v>8</v>
      </c>
      <c r="I81" s="55" t="s">
        <v>100</v>
      </c>
    </row>
    <row r="82" spans="1:23" ht="12.75" customHeight="1" x14ac:dyDescent="0.2">
      <c r="A82" s="6"/>
      <c r="B82" s="31"/>
      <c r="C82" s="7"/>
      <c r="D82" s="7"/>
      <c r="E82" s="9"/>
      <c r="F82" s="6"/>
      <c r="G82" s="55"/>
      <c r="H82" s="55"/>
      <c r="I82" s="56"/>
    </row>
    <row r="83" spans="1:23" ht="12.75" customHeight="1" x14ac:dyDescent="0.2">
      <c r="A83" s="6">
        <v>1</v>
      </c>
      <c r="B83" s="10"/>
      <c r="C83" s="7" t="s">
        <v>23</v>
      </c>
      <c r="D83" s="7">
        <v>53.5</v>
      </c>
      <c r="E83" s="9"/>
      <c r="F83" s="6">
        <v>1</v>
      </c>
      <c r="G83" s="55" t="s">
        <v>282</v>
      </c>
      <c r="H83" s="55" t="s">
        <v>23</v>
      </c>
      <c r="I83" s="56">
        <v>9.08</v>
      </c>
    </row>
    <row r="84" spans="1:23" ht="12.75" customHeight="1" x14ac:dyDescent="0.2">
      <c r="A84" s="6"/>
      <c r="B84" s="10"/>
      <c r="C84" s="10"/>
      <c r="D84" s="10"/>
      <c r="E84" s="9"/>
      <c r="F84" s="6"/>
      <c r="G84" s="55"/>
      <c r="H84" s="55"/>
      <c r="I84" s="56"/>
    </row>
    <row r="85" spans="1:23" ht="12.75" customHeight="1" x14ac:dyDescent="0.2">
      <c r="A85" s="6">
        <v>2</v>
      </c>
      <c r="B85" s="10"/>
      <c r="C85" s="10" t="s">
        <v>280</v>
      </c>
      <c r="D85" s="10">
        <v>53.9</v>
      </c>
      <c r="E85" s="9"/>
      <c r="F85" s="6">
        <v>2</v>
      </c>
      <c r="G85" s="55" t="s">
        <v>368</v>
      </c>
      <c r="H85" s="55" t="s">
        <v>10</v>
      </c>
      <c r="I85" s="56">
        <v>8.83</v>
      </c>
    </row>
    <row r="86" spans="1:23" ht="12.75" customHeight="1" x14ac:dyDescent="0.2">
      <c r="A86" s="6">
        <v>3</v>
      </c>
      <c r="B86" s="10"/>
      <c r="C86" s="10" t="s">
        <v>26</v>
      </c>
      <c r="D86" s="10">
        <v>54.4</v>
      </c>
      <c r="E86" s="9"/>
      <c r="F86" s="6">
        <v>3</v>
      </c>
      <c r="G86" s="55" t="s">
        <v>369</v>
      </c>
      <c r="H86" s="55" t="s">
        <v>26</v>
      </c>
      <c r="I86" s="56">
        <v>8.8000000000000007</v>
      </c>
    </row>
    <row r="87" spans="1:23" ht="12.75" customHeight="1" x14ac:dyDescent="0.2">
      <c r="A87" s="6">
        <v>4</v>
      </c>
      <c r="B87" s="10"/>
      <c r="C87" s="10" t="s">
        <v>183</v>
      </c>
      <c r="D87" s="10">
        <v>55.4</v>
      </c>
      <c r="E87" s="9"/>
      <c r="F87" s="6">
        <v>4</v>
      </c>
      <c r="G87" s="55" t="s">
        <v>370</v>
      </c>
      <c r="H87" s="55" t="s">
        <v>13</v>
      </c>
      <c r="I87" s="56">
        <v>8.74</v>
      </c>
    </row>
    <row r="88" spans="1:23" ht="12.75" customHeight="1" x14ac:dyDescent="0.2">
      <c r="A88" s="6">
        <v>5</v>
      </c>
      <c r="B88" s="10"/>
      <c r="C88" s="10" t="s">
        <v>18</v>
      </c>
      <c r="D88" s="10">
        <v>56.3</v>
      </c>
      <c r="E88" s="9"/>
      <c r="F88" s="6">
        <v>5</v>
      </c>
      <c r="G88" s="55" t="s">
        <v>371</v>
      </c>
      <c r="H88" s="55" t="s">
        <v>280</v>
      </c>
      <c r="I88" s="56">
        <v>8.4499999999999993</v>
      </c>
    </row>
    <row r="89" spans="1:23" ht="12.75" customHeight="1" x14ac:dyDescent="0.2">
      <c r="A89" s="6">
        <v>6</v>
      </c>
      <c r="B89" s="10"/>
      <c r="C89" s="10" t="s">
        <v>13</v>
      </c>
      <c r="D89" s="10">
        <v>57.4</v>
      </c>
      <c r="E89" s="9"/>
      <c r="F89" s="6">
        <v>6</v>
      </c>
      <c r="G89" s="55" t="s">
        <v>372</v>
      </c>
      <c r="H89" s="55" t="s">
        <v>183</v>
      </c>
      <c r="I89" s="56">
        <v>8.15</v>
      </c>
    </row>
    <row r="90" spans="1:23" ht="12.75" customHeight="1" x14ac:dyDescent="0.2">
      <c r="A90" s="6">
        <v>7</v>
      </c>
      <c r="B90" s="10"/>
      <c r="C90" s="10" t="s">
        <v>10</v>
      </c>
      <c r="D90" s="10">
        <v>58.6</v>
      </c>
      <c r="E90" s="14"/>
      <c r="F90" s="6">
        <v>7</v>
      </c>
      <c r="G90" s="55" t="s">
        <v>373</v>
      </c>
      <c r="H90" s="55" t="s">
        <v>18</v>
      </c>
      <c r="I90" s="57">
        <v>7.9</v>
      </c>
    </row>
    <row r="91" spans="1:23" ht="12.75" customHeight="1" x14ac:dyDescent="0.2">
      <c r="A91" s="6">
        <v>8</v>
      </c>
      <c r="B91" s="10"/>
      <c r="C91" s="10" t="s">
        <v>176</v>
      </c>
      <c r="D91" s="10">
        <v>60.4</v>
      </c>
      <c r="E91" s="14"/>
      <c r="F91" s="6">
        <v>8</v>
      </c>
      <c r="G91" s="55" t="s">
        <v>330</v>
      </c>
      <c r="H91" s="55" t="s">
        <v>176</v>
      </c>
      <c r="I91" s="57">
        <v>7.74</v>
      </c>
      <c r="J91" s="35"/>
    </row>
    <row r="92" spans="1:23" ht="12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">
      <c r="A93" s="15"/>
      <c r="B93" s="16"/>
      <c r="C93" s="16"/>
      <c r="D93" s="34"/>
      <c r="E93" s="9"/>
      <c r="F93" s="15"/>
      <c r="G93" s="16"/>
      <c r="H93" s="16"/>
      <c r="I93" s="58"/>
    </row>
    <row r="94" spans="1:23" ht="12.75" customHeight="1" x14ac:dyDescent="0.2">
      <c r="A94" s="15"/>
      <c r="B94" s="16"/>
      <c r="C94" s="16"/>
      <c r="D94" s="34"/>
      <c r="E94" s="9"/>
      <c r="F94" s="15"/>
      <c r="G94" s="16"/>
      <c r="H94" s="16"/>
      <c r="I94" s="58"/>
    </row>
    <row r="95" spans="1:23" ht="12.75" customHeight="1" x14ac:dyDescent="0.2">
      <c r="A95" s="15"/>
      <c r="B95" s="16"/>
      <c r="C95" s="16"/>
      <c r="D95" s="34"/>
      <c r="E95" s="9"/>
      <c r="F95" s="15"/>
      <c r="G95" s="16"/>
      <c r="H95" s="16"/>
      <c r="I95" s="58"/>
    </row>
    <row r="96" spans="1:23" ht="12.75" customHeight="1" x14ac:dyDescent="0.2">
      <c r="A96" s="2"/>
      <c r="B96" s="59"/>
      <c r="C96" s="59"/>
      <c r="D96" s="59"/>
      <c r="F96" s="2"/>
      <c r="G96" s="59"/>
      <c r="H96" s="59"/>
      <c r="I96" s="60"/>
    </row>
    <row r="97" spans="1:9" ht="12.75" customHeight="1" x14ac:dyDescent="0.2">
      <c r="A97" s="2"/>
      <c r="B97" s="59"/>
      <c r="C97" s="59"/>
      <c r="D97" s="59"/>
      <c r="F97" s="2"/>
      <c r="G97" s="59"/>
      <c r="H97" s="59"/>
      <c r="I97" s="60"/>
    </row>
    <row r="98" spans="1:9" ht="12.75" customHeight="1" x14ac:dyDescent="0.2">
      <c r="A98" s="2"/>
      <c r="B98" s="59"/>
      <c r="C98" s="59"/>
      <c r="D98" s="59"/>
      <c r="F98" s="2"/>
      <c r="G98" s="59"/>
      <c r="H98" s="59"/>
      <c r="I98" s="60"/>
    </row>
    <row r="99" spans="1:9" ht="12.75" customHeight="1" x14ac:dyDescent="0.2">
      <c r="A99" s="2"/>
      <c r="B99" s="59"/>
      <c r="C99" s="59"/>
      <c r="D99" s="59"/>
      <c r="F99" s="2"/>
      <c r="G99" s="59"/>
      <c r="H99" s="59"/>
      <c r="I99" s="60"/>
    </row>
    <row r="100" spans="1:9" ht="12.75" customHeight="1" x14ac:dyDescent="0.2">
      <c r="A100" s="2"/>
      <c r="B100" s="59"/>
      <c r="C100" s="59"/>
      <c r="D100" s="59"/>
      <c r="F100" s="2"/>
      <c r="G100" s="59"/>
      <c r="H100" s="59"/>
      <c r="I100" s="60"/>
    </row>
    <row r="101" spans="1:9" ht="12.75" customHeight="1" x14ac:dyDescent="0.2">
      <c r="C101" s="35"/>
      <c r="D101" s="37"/>
      <c r="H101" s="35"/>
    </row>
    <row r="102" spans="1:9" ht="12.75" customHeight="1" x14ac:dyDescent="0.2">
      <c r="C102" s="35"/>
      <c r="D102" s="37"/>
      <c r="H102" s="35"/>
    </row>
    <row r="103" spans="1:9" ht="12.75" customHeight="1" x14ac:dyDescent="0.2">
      <c r="C103" s="35"/>
      <c r="D103" s="37"/>
      <c r="H103" s="35"/>
    </row>
    <row r="104" spans="1:9" ht="12.75" customHeight="1" x14ac:dyDescent="0.2">
      <c r="C104" s="35"/>
      <c r="D104" s="37"/>
      <c r="H104" s="35"/>
    </row>
    <row r="105" spans="1:9" ht="12.75" customHeight="1" x14ac:dyDescent="0.2">
      <c r="C105" s="35"/>
      <c r="D105" s="37"/>
      <c r="H105" s="35"/>
    </row>
    <row r="106" spans="1:9" ht="12.75" customHeight="1" x14ac:dyDescent="0.2">
      <c r="C106" s="35"/>
      <c r="D106" s="37"/>
      <c r="H106" s="35"/>
    </row>
    <row r="107" spans="1:9" ht="12.75" customHeight="1" x14ac:dyDescent="0.2">
      <c r="C107" s="35"/>
      <c r="D107" s="37"/>
      <c r="H107" s="35"/>
    </row>
    <row r="108" spans="1:9" ht="12.75" customHeight="1" x14ac:dyDescent="0.2">
      <c r="C108" s="35"/>
      <c r="D108" s="37"/>
      <c r="H108" s="35"/>
    </row>
    <row r="109" spans="1:9" ht="12.75" customHeight="1" x14ac:dyDescent="0.2">
      <c r="C109" s="35"/>
      <c r="D109" s="37"/>
      <c r="H109" s="35"/>
    </row>
    <row r="110" spans="1:9" ht="12.75" customHeight="1" x14ac:dyDescent="0.2">
      <c r="C110" s="35"/>
      <c r="D110" s="37"/>
      <c r="H110" s="35"/>
    </row>
    <row r="111" spans="1:9" ht="12.75" customHeight="1" x14ac:dyDescent="0.2">
      <c r="C111" s="35"/>
      <c r="D111" s="37"/>
      <c r="H111" s="35"/>
    </row>
    <row r="112" spans="1:9" ht="12.75" customHeight="1" x14ac:dyDescent="0.2">
      <c r="C112" s="35"/>
      <c r="D112" s="37"/>
      <c r="H112" s="35"/>
    </row>
    <row r="113" spans="3:8" ht="12.75" customHeight="1" x14ac:dyDescent="0.2">
      <c r="C113" s="35"/>
      <c r="D113" s="37"/>
      <c r="H113" s="35"/>
    </row>
    <row r="114" spans="3:8" ht="12.75" customHeight="1" x14ac:dyDescent="0.2">
      <c r="C114" s="35"/>
      <c r="D114" s="37"/>
      <c r="H114" s="35"/>
    </row>
    <row r="115" spans="3:8" ht="12.75" customHeight="1" x14ac:dyDescent="0.2">
      <c r="C115" s="35"/>
      <c r="D115" s="37"/>
      <c r="H115" s="35"/>
    </row>
    <row r="116" spans="3:8" ht="12.75" customHeight="1" x14ac:dyDescent="0.2">
      <c r="C116" s="35"/>
      <c r="D116" s="37"/>
      <c r="H116" s="35"/>
    </row>
    <row r="117" spans="3:8" ht="12.75" customHeight="1" x14ac:dyDescent="0.2">
      <c r="C117" s="35"/>
      <c r="D117" s="37"/>
      <c r="H117" s="35"/>
    </row>
    <row r="118" spans="3:8" ht="12.75" customHeight="1" x14ac:dyDescent="0.2">
      <c r="C118" s="35"/>
      <c r="D118" s="37"/>
      <c r="H118" s="35"/>
    </row>
    <row r="119" spans="3:8" ht="12.75" customHeight="1" x14ac:dyDescent="0.2">
      <c r="C119" s="35"/>
      <c r="D119" s="37"/>
      <c r="H119" s="35"/>
    </row>
    <row r="120" spans="3:8" ht="12.75" customHeight="1" x14ac:dyDescent="0.2">
      <c r="C120" s="35"/>
      <c r="D120" s="37"/>
      <c r="H120" s="35"/>
    </row>
    <row r="121" spans="3:8" ht="12.75" customHeight="1" x14ac:dyDescent="0.2">
      <c r="C121" s="35"/>
      <c r="D121" s="37"/>
      <c r="H121" s="35"/>
    </row>
    <row r="122" spans="3:8" ht="12.75" customHeight="1" x14ac:dyDescent="0.2">
      <c r="C122" s="35"/>
      <c r="D122" s="37"/>
      <c r="H122" s="35"/>
    </row>
    <row r="123" spans="3:8" ht="12.75" customHeight="1" x14ac:dyDescent="0.2">
      <c r="C123" s="35"/>
      <c r="D123" s="37"/>
      <c r="H123" s="35"/>
    </row>
    <row r="124" spans="3:8" ht="12.75" customHeight="1" x14ac:dyDescent="0.2">
      <c r="C124" s="35"/>
      <c r="D124" s="37"/>
      <c r="H124" s="35"/>
    </row>
    <row r="125" spans="3:8" ht="12.75" customHeight="1" x14ac:dyDescent="0.2">
      <c r="C125" s="35"/>
      <c r="D125" s="37"/>
      <c r="H125" s="35"/>
    </row>
    <row r="126" spans="3:8" ht="12.75" customHeight="1" x14ac:dyDescent="0.2">
      <c r="C126" s="35"/>
      <c r="D126" s="37"/>
      <c r="H126" s="35"/>
    </row>
    <row r="127" spans="3:8" ht="12.75" customHeight="1" x14ac:dyDescent="0.2">
      <c r="C127" s="35"/>
      <c r="D127" s="37"/>
      <c r="H127" s="35"/>
    </row>
    <row r="128" spans="3:8" ht="12.75" customHeight="1" x14ac:dyDescent="0.2">
      <c r="C128" s="35"/>
      <c r="D128" s="37"/>
      <c r="H128" s="35"/>
    </row>
    <row r="129" spans="3:8" ht="12.75" customHeight="1" x14ac:dyDescent="0.2">
      <c r="C129" s="35"/>
      <c r="D129" s="37"/>
      <c r="H129" s="35"/>
    </row>
    <row r="130" spans="3:8" ht="12.75" customHeight="1" x14ac:dyDescent="0.2">
      <c r="C130" s="35"/>
      <c r="D130" s="37"/>
      <c r="H130" s="35"/>
    </row>
    <row r="131" spans="3:8" ht="12.75" customHeight="1" x14ac:dyDescent="0.2">
      <c r="C131" s="35"/>
      <c r="D131" s="37"/>
      <c r="H131" s="35"/>
    </row>
    <row r="132" spans="3:8" ht="12.75" customHeight="1" x14ac:dyDescent="0.2">
      <c r="C132" s="35"/>
      <c r="D132" s="37"/>
      <c r="H132" s="35"/>
    </row>
    <row r="133" spans="3:8" ht="12.75" customHeight="1" x14ac:dyDescent="0.2">
      <c r="C133" s="35"/>
      <c r="D133" s="37"/>
      <c r="H133" s="35"/>
    </row>
    <row r="134" spans="3:8" ht="12.75" customHeight="1" x14ac:dyDescent="0.2">
      <c r="C134" s="35"/>
      <c r="D134" s="37"/>
      <c r="H134" s="35"/>
    </row>
    <row r="135" spans="3:8" ht="12.75" customHeight="1" x14ac:dyDescent="0.2">
      <c r="C135" s="35"/>
      <c r="D135" s="37"/>
      <c r="H135" s="35"/>
    </row>
    <row r="136" spans="3:8" ht="12.75" customHeight="1" x14ac:dyDescent="0.2">
      <c r="C136" s="35"/>
      <c r="D136" s="37"/>
      <c r="H136" s="35"/>
    </row>
    <row r="137" spans="3:8" ht="12.75" customHeight="1" x14ac:dyDescent="0.2">
      <c r="C137" s="35"/>
      <c r="D137" s="37"/>
      <c r="H137" s="35"/>
    </row>
    <row r="138" spans="3:8" ht="12.75" customHeight="1" x14ac:dyDescent="0.2">
      <c r="C138" s="35"/>
      <c r="D138" s="37"/>
      <c r="H138" s="35"/>
    </row>
    <row r="139" spans="3:8" ht="12.75" customHeight="1" x14ac:dyDescent="0.2">
      <c r="C139" s="35"/>
      <c r="D139" s="37"/>
      <c r="H139" s="35"/>
    </row>
    <row r="140" spans="3:8" ht="12.75" customHeight="1" x14ac:dyDescent="0.2">
      <c r="C140" s="35"/>
      <c r="D140" s="37"/>
      <c r="H140" s="35"/>
    </row>
    <row r="141" spans="3:8" ht="12.75" customHeight="1" x14ac:dyDescent="0.2">
      <c r="C141" s="35"/>
      <c r="D141" s="37"/>
      <c r="H141" s="35"/>
    </row>
    <row r="142" spans="3:8" ht="12.75" customHeight="1" x14ac:dyDescent="0.2">
      <c r="C142" s="35"/>
      <c r="D142" s="37"/>
      <c r="H142" s="35"/>
    </row>
    <row r="143" spans="3:8" ht="12.75" customHeight="1" x14ac:dyDescent="0.2">
      <c r="C143" s="35"/>
      <c r="D143" s="37"/>
      <c r="H143" s="35"/>
    </row>
    <row r="144" spans="3:8" ht="12.75" customHeight="1" x14ac:dyDescent="0.2">
      <c r="C144" s="35"/>
      <c r="D144" s="37"/>
      <c r="H144" s="35"/>
    </row>
    <row r="145" spans="3:8" ht="12.75" customHeight="1" x14ac:dyDescent="0.2">
      <c r="C145" s="35"/>
      <c r="D145" s="37"/>
      <c r="H145" s="35"/>
    </row>
    <row r="146" spans="3:8" ht="12.75" customHeight="1" x14ac:dyDescent="0.2">
      <c r="C146" s="35"/>
      <c r="D146" s="37"/>
      <c r="H146" s="35"/>
    </row>
    <row r="147" spans="3:8" ht="12.75" customHeight="1" x14ac:dyDescent="0.2">
      <c r="C147" s="35"/>
      <c r="D147" s="37"/>
      <c r="H147" s="35"/>
    </row>
    <row r="148" spans="3:8" ht="12.75" customHeight="1" x14ac:dyDescent="0.2">
      <c r="C148" s="35"/>
      <c r="D148" s="37"/>
      <c r="H148" s="35"/>
    </row>
    <row r="149" spans="3:8" ht="12.75" customHeight="1" x14ac:dyDescent="0.2">
      <c r="C149" s="35"/>
      <c r="D149" s="37"/>
      <c r="H149" s="35"/>
    </row>
    <row r="150" spans="3:8" ht="12.75" customHeight="1" x14ac:dyDescent="0.2">
      <c r="C150" s="35"/>
      <c r="D150" s="37"/>
      <c r="H150" s="35"/>
    </row>
    <row r="151" spans="3:8" ht="12.75" customHeight="1" x14ac:dyDescent="0.2">
      <c r="C151" s="35"/>
      <c r="D151" s="37"/>
      <c r="H151" s="35"/>
    </row>
    <row r="152" spans="3:8" ht="12.75" customHeight="1" x14ac:dyDescent="0.2">
      <c r="C152" s="35"/>
      <c r="D152" s="37"/>
      <c r="H152" s="35"/>
    </row>
    <row r="153" spans="3:8" ht="12.75" customHeight="1" x14ac:dyDescent="0.2">
      <c r="C153" s="35"/>
      <c r="D153" s="37"/>
      <c r="H153" s="35"/>
    </row>
    <row r="154" spans="3:8" ht="12.75" customHeight="1" x14ac:dyDescent="0.2">
      <c r="C154" s="35"/>
      <c r="D154" s="37"/>
      <c r="H154" s="35"/>
    </row>
    <row r="155" spans="3:8" ht="12.75" customHeight="1" x14ac:dyDescent="0.2">
      <c r="C155" s="35"/>
      <c r="D155" s="37"/>
      <c r="H155" s="35"/>
    </row>
    <row r="156" spans="3:8" ht="12.75" customHeight="1" x14ac:dyDescent="0.2">
      <c r="C156" s="35"/>
      <c r="D156" s="37"/>
      <c r="H156" s="35"/>
    </row>
    <row r="157" spans="3:8" ht="12.75" customHeight="1" x14ac:dyDescent="0.2">
      <c r="C157" s="35"/>
      <c r="D157" s="37"/>
      <c r="H157" s="35"/>
    </row>
    <row r="158" spans="3:8" ht="12.75" customHeight="1" x14ac:dyDescent="0.2">
      <c r="C158" s="35"/>
      <c r="D158" s="37"/>
      <c r="H158" s="35"/>
    </row>
    <row r="159" spans="3:8" ht="12.75" customHeight="1" x14ac:dyDescent="0.2">
      <c r="C159" s="35"/>
      <c r="D159" s="37"/>
      <c r="H159" s="35"/>
    </row>
    <row r="160" spans="3:8" ht="12.75" customHeight="1" x14ac:dyDescent="0.2">
      <c r="C160" s="35"/>
      <c r="D160" s="37"/>
      <c r="H160" s="35"/>
    </row>
    <row r="161" spans="3:8" ht="12.75" customHeight="1" x14ac:dyDescent="0.2">
      <c r="C161" s="35"/>
      <c r="D161" s="37"/>
      <c r="H161" s="35"/>
    </row>
    <row r="162" spans="3:8" ht="12.75" customHeight="1" x14ac:dyDescent="0.2">
      <c r="C162" s="35"/>
      <c r="D162" s="37"/>
      <c r="H162" s="35"/>
    </row>
    <row r="163" spans="3:8" ht="12.75" customHeight="1" x14ac:dyDescent="0.2">
      <c r="C163" s="35"/>
      <c r="D163" s="37"/>
      <c r="H163" s="35"/>
    </row>
    <row r="164" spans="3:8" ht="12.75" customHeight="1" x14ac:dyDescent="0.2">
      <c r="C164" s="35"/>
      <c r="D164" s="37"/>
      <c r="H164" s="35"/>
    </row>
    <row r="165" spans="3:8" ht="12.75" customHeight="1" x14ac:dyDescent="0.2">
      <c r="C165" s="35"/>
      <c r="D165" s="37"/>
      <c r="H165" s="35"/>
    </row>
    <row r="166" spans="3:8" ht="12.75" customHeight="1" x14ac:dyDescent="0.2">
      <c r="C166" s="35"/>
      <c r="D166" s="37"/>
      <c r="H166" s="35"/>
    </row>
    <row r="167" spans="3:8" ht="12.75" customHeight="1" x14ac:dyDescent="0.2">
      <c r="C167" s="35"/>
      <c r="D167" s="37"/>
      <c r="H167" s="35"/>
    </row>
    <row r="168" spans="3:8" ht="12.75" customHeight="1" x14ac:dyDescent="0.2">
      <c r="C168" s="35"/>
      <c r="D168" s="37"/>
      <c r="H168" s="35"/>
    </row>
    <row r="169" spans="3:8" ht="12.75" customHeight="1" x14ac:dyDescent="0.2">
      <c r="C169" s="35"/>
      <c r="D169" s="37"/>
      <c r="H169" s="35"/>
    </row>
    <row r="170" spans="3:8" ht="12.75" customHeight="1" x14ac:dyDescent="0.2">
      <c r="C170" s="35"/>
      <c r="D170" s="37"/>
      <c r="H170" s="35"/>
    </row>
    <row r="171" spans="3:8" ht="12.75" customHeight="1" x14ac:dyDescent="0.2">
      <c r="C171" s="35"/>
      <c r="D171" s="37"/>
      <c r="H171" s="35"/>
    </row>
    <row r="172" spans="3:8" ht="12.75" customHeight="1" x14ac:dyDescent="0.2">
      <c r="C172" s="35"/>
      <c r="D172" s="37"/>
      <c r="H172" s="35"/>
    </row>
    <row r="173" spans="3:8" ht="12.75" customHeight="1" x14ac:dyDescent="0.2">
      <c r="C173" s="35"/>
      <c r="D173" s="37"/>
      <c r="H173" s="35"/>
    </row>
    <row r="174" spans="3:8" ht="12.75" customHeight="1" x14ac:dyDescent="0.2">
      <c r="C174" s="35"/>
      <c r="D174" s="37"/>
      <c r="H174" s="35"/>
    </row>
    <row r="175" spans="3:8" ht="12.75" customHeight="1" x14ac:dyDescent="0.2">
      <c r="C175" s="35"/>
      <c r="D175" s="37"/>
      <c r="H175" s="35"/>
    </row>
    <row r="176" spans="3:8" ht="12.75" customHeight="1" x14ac:dyDescent="0.2">
      <c r="C176" s="35"/>
      <c r="D176" s="37"/>
      <c r="H176" s="35"/>
    </row>
    <row r="177" spans="3:8" ht="12.75" customHeight="1" x14ac:dyDescent="0.2">
      <c r="C177" s="35"/>
      <c r="D177" s="37"/>
      <c r="H177" s="35"/>
    </row>
    <row r="178" spans="3:8" ht="12.75" customHeight="1" x14ac:dyDescent="0.2">
      <c r="C178" s="35"/>
      <c r="D178" s="37"/>
      <c r="H178" s="35"/>
    </row>
    <row r="179" spans="3:8" ht="12.75" customHeight="1" x14ac:dyDescent="0.2">
      <c r="C179" s="35"/>
      <c r="D179" s="37"/>
      <c r="H179" s="35"/>
    </row>
    <row r="180" spans="3:8" ht="12.75" customHeight="1" x14ac:dyDescent="0.2">
      <c r="C180" s="35"/>
      <c r="D180" s="37"/>
      <c r="H180" s="35"/>
    </row>
    <row r="181" spans="3:8" ht="12.75" customHeight="1" x14ac:dyDescent="0.2">
      <c r="C181" s="35"/>
      <c r="D181" s="37"/>
      <c r="H181" s="35"/>
    </row>
    <row r="182" spans="3:8" ht="12.75" customHeight="1" x14ac:dyDescent="0.2">
      <c r="C182" s="35"/>
      <c r="D182" s="37"/>
      <c r="H182" s="35"/>
    </row>
    <row r="183" spans="3:8" ht="12.75" customHeight="1" x14ac:dyDescent="0.2">
      <c r="C183" s="35"/>
      <c r="D183" s="37"/>
      <c r="H183" s="35"/>
    </row>
    <row r="184" spans="3:8" ht="12.75" customHeight="1" x14ac:dyDescent="0.2">
      <c r="C184" s="35"/>
      <c r="D184" s="37"/>
      <c r="H184" s="35"/>
    </row>
    <row r="185" spans="3:8" ht="12.75" customHeight="1" x14ac:dyDescent="0.2">
      <c r="C185" s="35"/>
      <c r="D185" s="37"/>
      <c r="H185" s="35"/>
    </row>
    <row r="186" spans="3:8" ht="12.75" customHeight="1" x14ac:dyDescent="0.2">
      <c r="C186" s="35"/>
      <c r="D186" s="37"/>
      <c r="H186" s="35"/>
    </row>
    <row r="187" spans="3:8" ht="12.75" customHeight="1" x14ac:dyDescent="0.2">
      <c r="C187" s="35"/>
      <c r="D187" s="37"/>
      <c r="H187" s="35"/>
    </row>
    <row r="188" spans="3:8" ht="12.75" customHeight="1" x14ac:dyDescent="0.2">
      <c r="C188" s="35"/>
      <c r="D188" s="37"/>
      <c r="H188" s="35"/>
    </row>
    <row r="189" spans="3:8" ht="12.75" customHeight="1" x14ac:dyDescent="0.2">
      <c r="C189" s="35"/>
      <c r="D189" s="37"/>
      <c r="H189" s="35"/>
    </row>
    <row r="190" spans="3:8" ht="12.75" customHeight="1" x14ac:dyDescent="0.2">
      <c r="C190" s="35"/>
      <c r="D190" s="37"/>
      <c r="H190" s="35"/>
    </row>
    <row r="191" spans="3:8" ht="12.75" customHeight="1" x14ac:dyDescent="0.2">
      <c r="C191" s="35"/>
      <c r="D191" s="37"/>
      <c r="H191" s="35"/>
    </row>
    <row r="192" spans="3:8" ht="12.75" customHeight="1" x14ac:dyDescent="0.2">
      <c r="C192" s="35"/>
      <c r="D192" s="37"/>
      <c r="H192" s="35"/>
    </row>
    <row r="193" spans="3:8" ht="12.75" customHeight="1" x14ac:dyDescent="0.2">
      <c r="C193" s="35"/>
      <c r="D193" s="37"/>
      <c r="H193" s="35"/>
    </row>
    <row r="194" spans="3:8" ht="12.75" customHeight="1" x14ac:dyDescent="0.2">
      <c r="C194" s="35"/>
      <c r="D194" s="37"/>
      <c r="H194" s="35"/>
    </row>
    <row r="195" spans="3:8" ht="12.75" customHeight="1" x14ac:dyDescent="0.2">
      <c r="C195" s="35"/>
      <c r="D195" s="37"/>
      <c r="H195" s="35"/>
    </row>
    <row r="196" spans="3:8" ht="12.75" customHeight="1" x14ac:dyDescent="0.2">
      <c r="C196" s="35"/>
      <c r="D196" s="37"/>
      <c r="H196" s="35"/>
    </row>
    <row r="197" spans="3:8" ht="12.75" customHeight="1" x14ac:dyDescent="0.2">
      <c r="C197" s="35"/>
      <c r="D197" s="37"/>
      <c r="H197" s="35"/>
    </row>
    <row r="198" spans="3:8" ht="12.75" customHeight="1" x14ac:dyDescent="0.2">
      <c r="C198" s="35"/>
      <c r="D198" s="37"/>
      <c r="H198" s="35"/>
    </row>
    <row r="199" spans="3:8" ht="12.75" customHeight="1" x14ac:dyDescent="0.2">
      <c r="C199" s="35"/>
      <c r="D199" s="37"/>
      <c r="H199" s="35"/>
    </row>
    <row r="200" spans="3:8" ht="12.75" customHeight="1" x14ac:dyDescent="0.2">
      <c r="C200" s="35"/>
      <c r="D200" s="37"/>
      <c r="H200" s="35"/>
    </row>
    <row r="201" spans="3:8" ht="12.75" customHeight="1" x14ac:dyDescent="0.2">
      <c r="C201" s="35"/>
      <c r="D201" s="37"/>
      <c r="H201" s="35"/>
    </row>
    <row r="202" spans="3:8" ht="12.75" customHeight="1" x14ac:dyDescent="0.2">
      <c r="C202" s="35"/>
      <c r="D202" s="37"/>
      <c r="H202" s="35"/>
    </row>
    <row r="203" spans="3:8" ht="12.75" customHeight="1" x14ac:dyDescent="0.2">
      <c r="C203" s="35"/>
      <c r="D203" s="37"/>
      <c r="H203" s="35"/>
    </row>
    <row r="204" spans="3:8" ht="12.75" customHeight="1" x14ac:dyDescent="0.2">
      <c r="C204" s="35"/>
      <c r="D204" s="37"/>
      <c r="H204" s="35"/>
    </row>
    <row r="205" spans="3:8" ht="12.75" customHeight="1" x14ac:dyDescent="0.2">
      <c r="C205" s="35"/>
      <c r="D205" s="37"/>
      <c r="H205" s="35"/>
    </row>
    <row r="206" spans="3:8" ht="12.75" customHeight="1" x14ac:dyDescent="0.2">
      <c r="C206" s="35"/>
      <c r="D206" s="37"/>
      <c r="H206" s="35"/>
    </row>
    <row r="207" spans="3:8" ht="12.75" customHeight="1" x14ac:dyDescent="0.2">
      <c r="C207" s="35"/>
      <c r="D207" s="37"/>
      <c r="H207" s="35"/>
    </row>
    <row r="208" spans="3:8" ht="12.75" customHeight="1" x14ac:dyDescent="0.2">
      <c r="C208" s="35"/>
      <c r="D208" s="37"/>
      <c r="H208" s="35"/>
    </row>
    <row r="209" spans="3:8" ht="12.75" customHeight="1" x14ac:dyDescent="0.2">
      <c r="C209" s="35"/>
      <c r="D209" s="37"/>
      <c r="H209" s="35"/>
    </row>
    <row r="210" spans="3:8" ht="12.75" customHeight="1" x14ac:dyDescent="0.2">
      <c r="C210" s="35"/>
      <c r="D210" s="37"/>
      <c r="H210" s="35"/>
    </row>
    <row r="211" spans="3:8" ht="12.75" customHeight="1" x14ac:dyDescent="0.2">
      <c r="C211" s="35"/>
      <c r="D211" s="37"/>
      <c r="H211" s="35"/>
    </row>
    <row r="212" spans="3:8" ht="12.75" customHeight="1" x14ac:dyDescent="0.2">
      <c r="C212" s="35"/>
      <c r="D212" s="37"/>
      <c r="H212" s="35"/>
    </row>
    <row r="213" spans="3:8" ht="12.75" customHeight="1" x14ac:dyDescent="0.2">
      <c r="C213" s="35"/>
      <c r="D213" s="37"/>
      <c r="H213" s="35"/>
    </row>
    <row r="214" spans="3:8" ht="12.75" customHeight="1" x14ac:dyDescent="0.2">
      <c r="C214" s="35"/>
      <c r="D214" s="37"/>
      <c r="H214" s="35"/>
    </row>
    <row r="215" spans="3:8" ht="12.75" customHeight="1" x14ac:dyDescent="0.2">
      <c r="C215" s="35"/>
      <c r="D215" s="37"/>
      <c r="H215" s="35"/>
    </row>
    <row r="216" spans="3:8" ht="12.75" customHeight="1" x14ac:dyDescent="0.2">
      <c r="C216" s="35"/>
      <c r="D216" s="37"/>
      <c r="H216" s="35"/>
    </row>
    <row r="217" spans="3:8" ht="12.75" customHeight="1" x14ac:dyDescent="0.2">
      <c r="C217" s="35"/>
      <c r="D217" s="37"/>
      <c r="H217" s="35"/>
    </row>
    <row r="218" spans="3:8" ht="12.75" customHeight="1" x14ac:dyDescent="0.2">
      <c r="C218" s="35"/>
      <c r="D218" s="37"/>
      <c r="H218" s="35"/>
    </row>
    <row r="219" spans="3:8" ht="12.75" customHeight="1" x14ac:dyDescent="0.2">
      <c r="C219" s="35"/>
      <c r="D219" s="37"/>
      <c r="H219" s="35"/>
    </row>
    <row r="220" spans="3:8" ht="12.75" customHeight="1" x14ac:dyDescent="0.2">
      <c r="C220" s="35"/>
      <c r="D220" s="37"/>
      <c r="H220" s="35"/>
    </row>
    <row r="221" spans="3:8" ht="12.75" customHeight="1" x14ac:dyDescent="0.2">
      <c r="C221" s="35"/>
      <c r="D221" s="37"/>
      <c r="H221" s="35"/>
    </row>
    <row r="222" spans="3:8" ht="12.75" customHeight="1" x14ac:dyDescent="0.2">
      <c r="C222" s="35"/>
      <c r="D222" s="37"/>
      <c r="H222" s="35"/>
    </row>
    <row r="223" spans="3:8" ht="12.75" customHeight="1" x14ac:dyDescent="0.2">
      <c r="C223" s="35"/>
      <c r="D223" s="37"/>
      <c r="H223" s="35"/>
    </row>
    <row r="224" spans="3:8" ht="12.75" customHeight="1" x14ac:dyDescent="0.2">
      <c r="C224" s="35"/>
      <c r="D224" s="37"/>
      <c r="H224" s="35"/>
    </row>
    <row r="225" spans="3:8" ht="12.75" customHeight="1" x14ac:dyDescent="0.2">
      <c r="C225" s="35"/>
      <c r="D225" s="37"/>
      <c r="H225" s="35"/>
    </row>
    <row r="226" spans="3:8" ht="12.75" customHeight="1" x14ac:dyDescent="0.2">
      <c r="C226" s="35"/>
      <c r="D226" s="37"/>
      <c r="H226" s="35"/>
    </row>
    <row r="227" spans="3:8" ht="12.75" customHeight="1" x14ac:dyDescent="0.2">
      <c r="C227" s="35"/>
      <c r="D227" s="37"/>
      <c r="H227" s="35"/>
    </row>
    <row r="228" spans="3:8" ht="12.75" customHeight="1" x14ac:dyDescent="0.2">
      <c r="C228" s="35"/>
      <c r="D228" s="37"/>
      <c r="H228" s="35"/>
    </row>
    <row r="229" spans="3:8" ht="12.75" customHeight="1" x14ac:dyDescent="0.2">
      <c r="C229" s="35"/>
      <c r="D229" s="37"/>
      <c r="H229" s="35"/>
    </row>
    <row r="230" spans="3:8" ht="12.75" customHeight="1" x14ac:dyDescent="0.2">
      <c r="C230" s="35"/>
      <c r="D230" s="37"/>
      <c r="H230" s="35"/>
    </row>
    <row r="231" spans="3:8" ht="12.75" customHeight="1" x14ac:dyDescent="0.2">
      <c r="C231" s="35"/>
      <c r="D231" s="37"/>
      <c r="H231" s="35"/>
    </row>
    <row r="232" spans="3:8" ht="12.75" customHeight="1" x14ac:dyDescent="0.2">
      <c r="C232" s="35"/>
      <c r="D232" s="37"/>
      <c r="H232" s="35"/>
    </row>
    <row r="233" spans="3:8" ht="12.75" customHeight="1" x14ac:dyDescent="0.2">
      <c r="C233" s="35"/>
      <c r="D233" s="37"/>
      <c r="H233" s="35"/>
    </row>
    <row r="234" spans="3:8" ht="12.75" customHeight="1" x14ac:dyDescent="0.2">
      <c r="C234" s="35"/>
      <c r="D234" s="37"/>
      <c r="H234" s="35"/>
    </row>
    <row r="235" spans="3:8" ht="12.75" customHeight="1" x14ac:dyDescent="0.2">
      <c r="C235" s="35"/>
      <c r="D235" s="37"/>
      <c r="H235" s="35"/>
    </row>
    <row r="236" spans="3:8" ht="12.75" customHeight="1" x14ac:dyDescent="0.2">
      <c r="C236" s="35"/>
      <c r="D236" s="37"/>
      <c r="H236" s="35"/>
    </row>
    <row r="237" spans="3:8" ht="12.75" customHeight="1" x14ac:dyDescent="0.2">
      <c r="C237" s="35"/>
      <c r="D237" s="37"/>
      <c r="H237" s="35"/>
    </row>
    <row r="238" spans="3:8" ht="12.75" customHeight="1" x14ac:dyDescent="0.2">
      <c r="C238" s="35"/>
      <c r="D238" s="37"/>
      <c r="H238" s="35"/>
    </row>
    <row r="239" spans="3:8" ht="12.75" customHeight="1" x14ac:dyDescent="0.2">
      <c r="C239" s="35"/>
      <c r="D239" s="37"/>
      <c r="H239" s="35"/>
    </row>
    <row r="240" spans="3:8" ht="12.75" customHeight="1" x14ac:dyDescent="0.2">
      <c r="C240" s="35"/>
      <c r="D240" s="37"/>
      <c r="H240" s="35"/>
    </row>
    <row r="241" spans="3:8" ht="12.75" customHeight="1" x14ac:dyDescent="0.2">
      <c r="C241" s="35"/>
      <c r="D241" s="37"/>
      <c r="H241" s="35"/>
    </row>
    <row r="242" spans="3:8" ht="12.75" customHeight="1" x14ac:dyDescent="0.2">
      <c r="C242" s="35"/>
      <c r="D242" s="37"/>
      <c r="H242" s="35"/>
    </row>
    <row r="243" spans="3:8" ht="12.75" customHeight="1" x14ac:dyDescent="0.2">
      <c r="C243" s="35"/>
      <c r="D243" s="37"/>
      <c r="H243" s="35"/>
    </row>
    <row r="244" spans="3:8" ht="12.75" customHeight="1" x14ac:dyDescent="0.2">
      <c r="C244" s="35"/>
      <c r="D244" s="37"/>
      <c r="H244" s="35"/>
    </row>
    <row r="245" spans="3:8" ht="12.75" customHeight="1" x14ac:dyDescent="0.2">
      <c r="C245" s="35"/>
      <c r="D245" s="37"/>
      <c r="H245" s="35"/>
    </row>
    <row r="246" spans="3:8" ht="12.75" customHeight="1" x14ac:dyDescent="0.2">
      <c r="C246" s="35"/>
      <c r="D246" s="37"/>
      <c r="H246" s="35"/>
    </row>
    <row r="247" spans="3:8" ht="12.75" customHeight="1" x14ac:dyDescent="0.2">
      <c r="C247" s="35"/>
      <c r="D247" s="37"/>
      <c r="H247" s="35"/>
    </row>
    <row r="248" spans="3:8" ht="12.75" customHeight="1" x14ac:dyDescent="0.2">
      <c r="C248" s="35"/>
      <c r="D248" s="37"/>
      <c r="H248" s="35"/>
    </row>
    <row r="249" spans="3:8" ht="12.75" customHeight="1" x14ac:dyDescent="0.2">
      <c r="C249" s="35"/>
      <c r="D249" s="37"/>
      <c r="H249" s="35"/>
    </row>
    <row r="250" spans="3:8" ht="12.75" customHeight="1" x14ac:dyDescent="0.2">
      <c r="C250" s="35"/>
      <c r="D250" s="37"/>
      <c r="H250" s="35"/>
    </row>
    <row r="251" spans="3:8" ht="12.75" customHeight="1" x14ac:dyDescent="0.2">
      <c r="C251" s="35"/>
      <c r="D251" s="37"/>
      <c r="H251" s="35"/>
    </row>
    <row r="252" spans="3:8" ht="12.75" customHeight="1" x14ac:dyDescent="0.2">
      <c r="C252" s="35"/>
      <c r="D252" s="37"/>
      <c r="H252" s="35"/>
    </row>
    <row r="253" spans="3:8" ht="12.75" customHeight="1" x14ac:dyDescent="0.2">
      <c r="C253" s="35"/>
      <c r="D253" s="37"/>
      <c r="H253" s="35"/>
    </row>
    <row r="254" spans="3:8" ht="12.75" customHeight="1" x14ac:dyDescent="0.2">
      <c r="C254" s="35"/>
      <c r="D254" s="37"/>
      <c r="H254" s="35"/>
    </row>
    <row r="255" spans="3:8" ht="12.75" customHeight="1" x14ac:dyDescent="0.2">
      <c r="C255" s="35"/>
      <c r="D255" s="37"/>
      <c r="H255" s="35"/>
    </row>
    <row r="256" spans="3:8" ht="12.75" customHeight="1" x14ac:dyDescent="0.2">
      <c r="C256" s="35"/>
      <c r="D256" s="37"/>
      <c r="H256" s="35"/>
    </row>
    <row r="257" spans="3:8" ht="12.75" customHeight="1" x14ac:dyDescent="0.2">
      <c r="C257" s="35"/>
      <c r="D257" s="37"/>
      <c r="H257" s="35"/>
    </row>
    <row r="258" spans="3:8" ht="12.75" customHeight="1" x14ac:dyDescent="0.2">
      <c r="C258" s="35"/>
      <c r="D258" s="37"/>
      <c r="H258" s="35"/>
    </row>
    <row r="259" spans="3:8" ht="12.75" customHeight="1" x14ac:dyDescent="0.2">
      <c r="C259" s="35"/>
      <c r="D259" s="37"/>
      <c r="H259" s="35"/>
    </row>
    <row r="260" spans="3:8" ht="12.75" customHeight="1" x14ac:dyDescent="0.2">
      <c r="C260" s="35"/>
      <c r="D260" s="37"/>
      <c r="H260" s="35"/>
    </row>
    <row r="261" spans="3:8" ht="12.75" customHeight="1" x14ac:dyDescent="0.2">
      <c r="C261" s="35"/>
      <c r="D261" s="37"/>
      <c r="H261" s="35"/>
    </row>
    <row r="262" spans="3:8" ht="12.75" customHeight="1" x14ac:dyDescent="0.2">
      <c r="C262" s="35"/>
      <c r="D262" s="37"/>
      <c r="H262" s="35"/>
    </row>
    <row r="263" spans="3:8" ht="12.75" customHeight="1" x14ac:dyDescent="0.2">
      <c r="C263" s="35"/>
      <c r="D263" s="37"/>
      <c r="H263" s="35"/>
    </row>
    <row r="264" spans="3:8" ht="12.75" customHeight="1" x14ac:dyDescent="0.2">
      <c r="C264" s="35"/>
      <c r="D264" s="37"/>
      <c r="H264" s="35"/>
    </row>
    <row r="265" spans="3:8" ht="12.75" customHeight="1" x14ac:dyDescent="0.2">
      <c r="C265" s="35"/>
      <c r="D265" s="37"/>
      <c r="H265" s="35"/>
    </row>
    <row r="266" spans="3:8" ht="12.75" customHeight="1" x14ac:dyDescent="0.2">
      <c r="C266" s="35"/>
      <c r="D266" s="37"/>
      <c r="H266" s="35"/>
    </row>
    <row r="267" spans="3:8" ht="12.75" customHeight="1" x14ac:dyDescent="0.2">
      <c r="C267" s="35"/>
      <c r="D267" s="37"/>
      <c r="H267" s="35"/>
    </row>
    <row r="268" spans="3:8" ht="12.75" customHeight="1" x14ac:dyDescent="0.2">
      <c r="C268" s="35"/>
      <c r="D268" s="37"/>
      <c r="H268" s="35"/>
    </row>
    <row r="269" spans="3:8" ht="12.75" customHeight="1" x14ac:dyDescent="0.2">
      <c r="C269" s="35"/>
      <c r="D269" s="37"/>
      <c r="H269" s="35"/>
    </row>
    <row r="270" spans="3:8" ht="12.75" customHeight="1" x14ac:dyDescent="0.2">
      <c r="C270" s="35"/>
      <c r="D270" s="37"/>
      <c r="H270" s="35"/>
    </row>
    <row r="271" spans="3:8" ht="12.75" customHeight="1" x14ac:dyDescent="0.2">
      <c r="C271" s="35"/>
      <c r="D271" s="37"/>
      <c r="H271" s="35"/>
    </row>
    <row r="272" spans="3:8" ht="12.75" customHeight="1" x14ac:dyDescent="0.2">
      <c r="C272" s="35"/>
      <c r="D272" s="37"/>
      <c r="H272" s="35"/>
    </row>
    <row r="273" spans="3:8" ht="12.75" customHeight="1" x14ac:dyDescent="0.2">
      <c r="C273" s="35"/>
      <c r="D273" s="37"/>
      <c r="H273" s="35"/>
    </row>
    <row r="274" spans="3:8" ht="12.75" customHeight="1" x14ac:dyDescent="0.2">
      <c r="C274" s="35"/>
      <c r="D274" s="37"/>
      <c r="H274" s="35"/>
    </row>
    <row r="275" spans="3:8" ht="12.75" customHeight="1" x14ac:dyDescent="0.2">
      <c r="C275" s="35"/>
      <c r="D275" s="37"/>
      <c r="H275" s="35"/>
    </row>
    <row r="276" spans="3:8" ht="12.75" customHeight="1" x14ac:dyDescent="0.2">
      <c r="C276" s="35"/>
      <c r="D276" s="37"/>
      <c r="H276" s="35"/>
    </row>
    <row r="277" spans="3:8" ht="12.75" customHeight="1" x14ac:dyDescent="0.2">
      <c r="C277" s="35"/>
      <c r="D277" s="37"/>
      <c r="H277" s="35"/>
    </row>
    <row r="278" spans="3:8" ht="12.75" customHeight="1" x14ac:dyDescent="0.2">
      <c r="C278" s="35"/>
      <c r="D278" s="37"/>
      <c r="H278" s="35"/>
    </row>
    <row r="279" spans="3:8" ht="12.75" customHeight="1" x14ac:dyDescent="0.2">
      <c r="C279" s="35"/>
      <c r="D279" s="37"/>
      <c r="H279" s="35"/>
    </row>
    <row r="280" spans="3:8" ht="12.75" customHeight="1" x14ac:dyDescent="0.2">
      <c r="C280" s="35"/>
      <c r="D280" s="37"/>
      <c r="H280" s="35"/>
    </row>
    <row r="281" spans="3:8" ht="12.75" customHeight="1" x14ac:dyDescent="0.2">
      <c r="C281" s="35"/>
      <c r="D281" s="37"/>
      <c r="H281" s="35"/>
    </row>
    <row r="282" spans="3:8" ht="12.75" customHeight="1" x14ac:dyDescent="0.2">
      <c r="C282" s="35"/>
      <c r="D282" s="37"/>
      <c r="H282" s="35"/>
    </row>
    <row r="283" spans="3:8" ht="12.75" customHeight="1" x14ac:dyDescent="0.2">
      <c r="C283" s="35"/>
      <c r="D283" s="37"/>
      <c r="H283" s="35"/>
    </row>
    <row r="284" spans="3:8" ht="12.75" customHeight="1" x14ac:dyDescent="0.2">
      <c r="C284" s="35"/>
      <c r="D284" s="37"/>
      <c r="H284" s="35"/>
    </row>
    <row r="285" spans="3:8" ht="12.75" customHeight="1" x14ac:dyDescent="0.2">
      <c r="C285" s="35"/>
      <c r="D285" s="37"/>
      <c r="H285" s="35"/>
    </row>
    <row r="286" spans="3:8" ht="12.75" customHeight="1" x14ac:dyDescent="0.2">
      <c r="C286" s="35"/>
      <c r="D286" s="37"/>
      <c r="H286" s="35"/>
    </row>
    <row r="287" spans="3:8" ht="12.75" customHeight="1" x14ac:dyDescent="0.2">
      <c r="C287" s="35"/>
      <c r="D287" s="37"/>
      <c r="H287" s="35"/>
    </row>
    <row r="288" spans="3:8" ht="12.75" customHeight="1" x14ac:dyDescent="0.2">
      <c r="C288" s="35"/>
      <c r="D288" s="37"/>
      <c r="H288" s="35"/>
    </row>
    <row r="289" spans="3:8" ht="12.75" customHeight="1" x14ac:dyDescent="0.2">
      <c r="C289" s="35"/>
      <c r="D289" s="37"/>
      <c r="H289" s="35"/>
    </row>
    <row r="290" spans="3:8" ht="12.75" customHeight="1" x14ac:dyDescent="0.2">
      <c r="C290" s="35"/>
      <c r="D290" s="37"/>
      <c r="H290" s="35"/>
    </row>
    <row r="291" spans="3:8" ht="12.75" customHeight="1" x14ac:dyDescent="0.2">
      <c r="C291" s="35"/>
      <c r="D291" s="37"/>
      <c r="H291" s="35"/>
    </row>
    <row r="292" spans="3:8" ht="15.75" customHeight="1" x14ac:dyDescent="0.2">
      <c r="C292" s="37"/>
      <c r="D292" s="37"/>
      <c r="H292" s="37"/>
    </row>
    <row r="293" spans="3:8" ht="15.75" customHeight="1" x14ac:dyDescent="0.2">
      <c r="C293" s="37"/>
      <c r="D293" s="37"/>
      <c r="H293" s="37"/>
    </row>
    <row r="294" spans="3:8" ht="15.75" customHeight="1" x14ac:dyDescent="0.2">
      <c r="C294" s="37"/>
      <c r="D294" s="37"/>
      <c r="H294" s="37"/>
    </row>
    <row r="295" spans="3:8" ht="15.75" customHeight="1" x14ac:dyDescent="0.2">
      <c r="C295" s="37"/>
      <c r="D295" s="37"/>
      <c r="H295" s="37"/>
    </row>
    <row r="296" spans="3:8" ht="15.75" customHeight="1" x14ac:dyDescent="0.2">
      <c r="C296" s="37"/>
      <c r="D296" s="37"/>
      <c r="H296" s="37"/>
    </row>
    <row r="297" spans="3:8" ht="15.75" customHeight="1" x14ac:dyDescent="0.2">
      <c r="C297" s="37"/>
      <c r="D297" s="37"/>
      <c r="H297" s="37"/>
    </row>
    <row r="298" spans="3:8" ht="15.75" customHeight="1" x14ac:dyDescent="0.2">
      <c r="C298" s="37"/>
      <c r="D298" s="37"/>
      <c r="H298" s="37"/>
    </row>
    <row r="299" spans="3:8" ht="15.75" customHeight="1" x14ac:dyDescent="0.2">
      <c r="C299" s="37"/>
      <c r="D299" s="37"/>
      <c r="H299" s="37"/>
    </row>
    <row r="300" spans="3:8" ht="15.75" customHeight="1" x14ac:dyDescent="0.2">
      <c r="C300" s="37"/>
      <c r="D300" s="37"/>
      <c r="H300" s="37"/>
    </row>
    <row r="301" spans="3:8" ht="15.75" customHeight="1" x14ac:dyDescent="0.2">
      <c r="C301" s="37"/>
      <c r="D301" s="37"/>
      <c r="H301" s="37"/>
    </row>
    <row r="302" spans="3:8" ht="15.75" customHeight="1" x14ac:dyDescent="0.2">
      <c r="C302" s="37"/>
      <c r="D302" s="37"/>
      <c r="H302" s="37"/>
    </row>
    <row r="303" spans="3:8" ht="15.75" customHeight="1" x14ac:dyDescent="0.2">
      <c r="C303" s="37"/>
      <c r="D303" s="37"/>
      <c r="H303" s="37"/>
    </row>
    <row r="304" spans="3:8" ht="15.75" customHeight="1" x14ac:dyDescent="0.2">
      <c r="C304" s="37"/>
      <c r="D304" s="37"/>
      <c r="H304" s="37"/>
    </row>
    <row r="305" spans="3:8" ht="15.75" customHeight="1" x14ac:dyDescent="0.2">
      <c r="C305" s="37"/>
      <c r="D305" s="37"/>
      <c r="H305" s="37"/>
    </row>
    <row r="306" spans="3:8" ht="15.75" customHeight="1" x14ac:dyDescent="0.2">
      <c r="C306" s="37"/>
      <c r="D306" s="37"/>
      <c r="H306" s="37"/>
    </row>
    <row r="307" spans="3:8" ht="15.75" customHeight="1" x14ac:dyDescent="0.2">
      <c r="C307" s="37"/>
      <c r="D307" s="37"/>
      <c r="H307" s="37"/>
    </row>
    <row r="308" spans="3:8" ht="15.75" customHeight="1" x14ac:dyDescent="0.2">
      <c r="C308" s="37"/>
      <c r="D308" s="37"/>
      <c r="H308" s="37"/>
    </row>
    <row r="309" spans="3:8" ht="15.75" customHeight="1" x14ac:dyDescent="0.2">
      <c r="C309" s="37"/>
      <c r="D309" s="37"/>
      <c r="H309" s="37"/>
    </row>
    <row r="310" spans="3:8" ht="15.75" customHeight="1" x14ac:dyDescent="0.2">
      <c r="C310" s="37"/>
      <c r="D310" s="37"/>
      <c r="H310" s="37"/>
    </row>
    <row r="311" spans="3:8" ht="15.75" customHeight="1" x14ac:dyDescent="0.2">
      <c r="C311" s="37"/>
      <c r="D311" s="37"/>
      <c r="H311" s="37"/>
    </row>
    <row r="312" spans="3:8" ht="15.75" customHeight="1" x14ac:dyDescent="0.2">
      <c r="C312" s="37"/>
      <c r="D312" s="37"/>
      <c r="H312" s="37"/>
    </row>
    <row r="313" spans="3:8" ht="15.75" customHeight="1" x14ac:dyDescent="0.2">
      <c r="C313" s="37"/>
      <c r="D313" s="37"/>
      <c r="H313" s="37"/>
    </row>
    <row r="314" spans="3:8" ht="15.75" customHeight="1" x14ac:dyDescent="0.2">
      <c r="C314" s="37"/>
      <c r="D314" s="37"/>
      <c r="H314" s="37"/>
    </row>
    <row r="315" spans="3:8" ht="15.75" customHeight="1" x14ac:dyDescent="0.2">
      <c r="C315" s="37"/>
      <c r="D315" s="37"/>
      <c r="H315" s="37"/>
    </row>
    <row r="316" spans="3:8" ht="15.75" customHeight="1" x14ac:dyDescent="0.2">
      <c r="C316" s="37"/>
      <c r="D316" s="37"/>
      <c r="H316" s="37"/>
    </row>
    <row r="317" spans="3:8" ht="15.75" customHeight="1" x14ac:dyDescent="0.2">
      <c r="C317" s="37"/>
      <c r="D317" s="37"/>
      <c r="H317" s="37"/>
    </row>
    <row r="318" spans="3:8" ht="15.75" customHeight="1" x14ac:dyDescent="0.2">
      <c r="C318" s="37"/>
      <c r="D318" s="37"/>
      <c r="H318" s="37"/>
    </row>
    <row r="319" spans="3:8" ht="15.75" customHeight="1" x14ac:dyDescent="0.2">
      <c r="C319" s="37"/>
      <c r="D319" s="37"/>
      <c r="H319" s="37"/>
    </row>
    <row r="320" spans="3:8" ht="15.75" customHeight="1" x14ac:dyDescent="0.2">
      <c r="C320" s="37"/>
      <c r="D320" s="37"/>
      <c r="H320" s="37"/>
    </row>
    <row r="321" spans="3:8" ht="15.75" customHeight="1" x14ac:dyDescent="0.2">
      <c r="C321" s="37"/>
      <c r="D321" s="37"/>
      <c r="H321" s="37"/>
    </row>
    <row r="322" spans="3:8" ht="15.75" customHeight="1" x14ac:dyDescent="0.2">
      <c r="C322" s="37"/>
      <c r="D322" s="37"/>
      <c r="H322" s="37"/>
    </row>
    <row r="323" spans="3:8" ht="15.75" customHeight="1" x14ac:dyDescent="0.2">
      <c r="C323" s="37"/>
      <c r="D323" s="37"/>
      <c r="H323" s="37"/>
    </row>
    <row r="324" spans="3:8" ht="15.75" customHeight="1" x14ac:dyDescent="0.2">
      <c r="C324" s="37"/>
      <c r="D324" s="37"/>
      <c r="H324" s="37"/>
    </row>
    <row r="325" spans="3:8" ht="15.75" customHeight="1" x14ac:dyDescent="0.2">
      <c r="C325" s="37"/>
      <c r="D325" s="37"/>
      <c r="H325" s="37"/>
    </row>
    <row r="326" spans="3:8" ht="15.75" customHeight="1" x14ac:dyDescent="0.2">
      <c r="C326" s="37"/>
      <c r="D326" s="37"/>
      <c r="H326" s="37"/>
    </row>
    <row r="327" spans="3:8" ht="15.75" customHeight="1" x14ac:dyDescent="0.2">
      <c r="C327" s="37"/>
      <c r="D327" s="37"/>
      <c r="H327" s="37"/>
    </row>
    <row r="328" spans="3:8" ht="15.75" customHeight="1" x14ac:dyDescent="0.2">
      <c r="C328" s="37"/>
      <c r="D328" s="37"/>
      <c r="H328" s="37"/>
    </row>
    <row r="329" spans="3:8" ht="15.75" customHeight="1" x14ac:dyDescent="0.2">
      <c r="C329" s="37"/>
      <c r="D329" s="37"/>
      <c r="H329" s="37"/>
    </row>
    <row r="330" spans="3:8" ht="15.75" customHeight="1" x14ac:dyDescent="0.2">
      <c r="C330" s="37"/>
      <c r="D330" s="37"/>
      <c r="H330" s="37"/>
    </row>
    <row r="331" spans="3:8" ht="15.75" customHeight="1" x14ac:dyDescent="0.2">
      <c r="C331" s="37"/>
      <c r="D331" s="37"/>
      <c r="H331" s="37"/>
    </row>
    <row r="332" spans="3:8" ht="15.75" customHeight="1" x14ac:dyDescent="0.2">
      <c r="C332" s="37"/>
      <c r="D332" s="37"/>
      <c r="H332" s="37"/>
    </row>
    <row r="333" spans="3:8" ht="15.75" customHeight="1" x14ac:dyDescent="0.2">
      <c r="C333" s="37"/>
      <c r="D333" s="37"/>
      <c r="H333" s="37"/>
    </row>
    <row r="334" spans="3:8" ht="15.75" customHeight="1" x14ac:dyDescent="0.2">
      <c r="C334" s="37"/>
      <c r="D334" s="37"/>
      <c r="H334" s="37"/>
    </row>
    <row r="335" spans="3:8" ht="15.75" customHeight="1" x14ac:dyDescent="0.2">
      <c r="C335" s="37"/>
      <c r="D335" s="37"/>
      <c r="H335" s="37"/>
    </row>
    <row r="336" spans="3:8" ht="15.75" customHeight="1" x14ac:dyDescent="0.2">
      <c r="C336" s="37"/>
      <c r="D336" s="37"/>
      <c r="H336" s="37"/>
    </row>
    <row r="337" spans="3:8" ht="15.75" customHeight="1" x14ac:dyDescent="0.2">
      <c r="C337" s="37"/>
      <c r="D337" s="37"/>
      <c r="H337" s="37"/>
    </row>
    <row r="338" spans="3:8" ht="15.75" customHeight="1" x14ac:dyDescent="0.2">
      <c r="C338" s="37"/>
      <c r="D338" s="37"/>
      <c r="H338" s="37"/>
    </row>
    <row r="339" spans="3:8" ht="15.75" customHeight="1" x14ac:dyDescent="0.2">
      <c r="C339" s="37"/>
      <c r="D339" s="37"/>
      <c r="H339" s="37"/>
    </row>
    <row r="340" spans="3:8" ht="15.75" customHeight="1" x14ac:dyDescent="0.2">
      <c r="C340" s="37"/>
      <c r="D340" s="37"/>
      <c r="H340" s="37"/>
    </row>
    <row r="341" spans="3:8" ht="15.75" customHeight="1" x14ac:dyDescent="0.2">
      <c r="C341" s="37"/>
      <c r="D341" s="37"/>
      <c r="H341" s="37"/>
    </row>
    <row r="342" spans="3:8" ht="15.75" customHeight="1" x14ac:dyDescent="0.2">
      <c r="C342" s="37"/>
      <c r="D342" s="37"/>
      <c r="H342" s="37"/>
    </row>
    <row r="343" spans="3:8" ht="15.75" customHeight="1" x14ac:dyDescent="0.2">
      <c r="C343" s="37"/>
      <c r="D343" s="37"/>
      <c r="H343" s="37"/>
    </row>
    <row r="344" spans="3:8" ht="15.75" customHeight="1" x14ac:dyDescent="0.2">
      <c r="C344" s="37"/>
      <c r="D344" s="37"/>
      <c r="H344" s="37"/>
    </row>
    <row r="345" spans="3:8" ht="15.75" customHeight="1" x14ac:dyDescent="0.2">
      <c r="C345" s="37"/>
      <c r="D345" s="37"/>
      <c r="H345" s="37"/>
    </row>
    <row r="346" spans="3:8" ht="15.75" customHeight="1" x14ac:dyDescent="0.2">
      <c r="C346" s="37"/>
      <c r="D346" s="37"/>
      <c r="H346" s="37"/>
    </row>
    <row r="347" spans="3:8" ht="15.75" customHeight="1" x14ac:dyDescent="0.2">
      <c r="C347" s="37"/>
      <c r="D347" s="37"/>
      <c r="H347" s="37"/>
    </row>
    <row r="348" spans="3:8" ht="15.75" customHeight="1" x14ac:dyDescent="0.2">
      <c r="C348" s="37"/>
      <c r="D348" s="37"/>
      <c r="H348" s="37"/>
    </row>
    <row r="349" spans="3:8" ht="15.75" customHeight="1" x14ac:dyDescent="0.2">
      <c r="C349" s="37"/>
      <c r="D349" s="37"/>
      <c r="H349" s="37"/>
    </row>
    <row r="350" spans="3:8" ht="15.75" customHeight="1" x14ac:dyDescent="0.2">
      <c r="C350" s="37"/>
      <c r="D350" s="37"/>
      <c r="H350" s="37"/>
    </row>
    <row r="351" spans="3:8" ht="15.75" customHeight="1" x14ac:dyDescent="0.2">
      <c r="C351" s="37"/>
      <c r="D351" s="37"/>
      <c r="H351" s="37"/>
    </row>
    <row r="352" spans="3:8" ht="15.75" customHeight="1" x14ac:dyDescent="0.2">
      <c r="C352" s="37"/>
      <c r="D352" s="37"/>
      <c r="H352" s="37"/>
    </row>
    <row r="353" spans="3:8" ht="15.75" customHeight="1" x14ac:dyDescent="0.2">
      <c r="C353" s="37"/>
      <c r="D353" s="37"/>
      <c r="H353" s="37"/>
    </row>
    <row r="354" spans="3:8" ht="15.75" customHeight="1" x14ac:dyDescent="0.2">
      <c r="C354" s="37"/>
      <c r="D354" s="37"/>
      <c r="H354" s="37"/>
    </row>
    <row r="355" spans="3:8" ht="15.75" customHeight="1" x14ac:dyDescent="0.2">
      <c r="C355" s="37"/>
      <c r="D355" s="37"/>
      <c r="H355" s="37"/>
    </row>
    <row r="356" spans="3:8" ht="15.75" customHeight="1" x14ac:dyDescent="0.2">
      <c r="C356" s="37"/>
      <c r="D356" s="37"/>
      <c r="H356" s="37"/>
    </row>
    <row r="357" spans="3:8" ht="15.75" customHeight="1" x14ac:dyDescent="0.2">
      <c r="C357" s="37"/>
      <c r="D357" s="37"/>
      <c r="H357" s="37"/>
    </row>
    <row r="358" spans="3:8" ht="15.75" customHeight="1" x14ac:dyDescent="0.2">
      <c r="C358" s="37"/>
      <c r="D358" s="37"/>
      <c r="H358" s="37"/>
    </row>
    <row r="359" spans="3:8" ht="15.75" customHeight="1" x14ac:dyDescent="0.2">
      <c r="C359" s="37"/>
      <c r="D359" s="37"/>
      <c r="H359" s="37"/>
    </row>
    <row r="360" spans="3:8" ht="15.75" customHeight="1" x14ac:dyDescent="0.2">
      <c r="C360" s="37"/>
      <c r="D360" s="37"/>
      <c r="H360" s="37"/>
    </row>
    <row r="361" spans="3:8" ht="15.75" customHeight="1" x14ac:dyDescent="0.2">
      <c r="C361" s="37"/>
      <c r="D361" s="37"/>
      <c r="H361" s="37"/>
    </row>
    <row r="362" spans="3:8" ht="15.75" customHeight="1" x14ac:dyDescent="0.2">
      <c r="C362" s="37"/>
      <c r="D362" s="37"/>
      <c r="H362" s="37"/>
    </row>
    <row r="363" spans="3:8" ht="15.75" customHeight="1" x14ac:dyDescent="0.2">
      <c r="C363" s="37"/>
      <c r="D363" s="37"/>
      <c r="H363" s="37"/>
    </row>
    <row r="364" spans="3:8" ht="15.75" customHeight="1" x14ac:dyDescent="0.2">
      <c r="C364" s="37"/>
      <c r="D364" s="37"/>
      <c r="H364" s="37"/>
    </row>
    <row r="365" spans="3:8" ht="15.75" customHeight="1" x14ac:dyDescent="0.2">
      <c r="C365" s="37"/>
      <c r="D365" s="37"/>
      <c r="H365" s="37"/>
    </row>
    <row r="366" spans="3:8" ht="15.75" customHeight="1" x14ac:dyDescent="0.2">
      <c r="C366" s="37"/>
      <c r="D366" s="37"/>
      <c r="H366" s="37"/>
    </row>
    <row r="367" spans="3:8" ht="15.75" customHeight="1" x14ac:dyDescent="0.2">
      <c r="C367" s="37"/>
      <c r="D367" s="37"/>
      <c r="H367" s="37"/>
    </row>
    <row r="368" spans="3:8" ht="15.75" customHeight="1" x14ac:dyDescent="0.2">
      <c r="C368" s="37"/>
      <c r="D368" s="37"/>
      <c r="H368" s="37"/>
    </row>
    <row r="369" spans="3:8" ht="15.75" customHeight="1" x14ac:dyDescent="0.2">
      <c r="C369" s="37"/>
      <c r="D369" s="37"/>
      <c r="H369" s="37"/>
    </row>
    <row r="370" spans="3:8" ht="15.75" customHeight="1" x14ac:dyDescent="0.2">
      <c r="C370" s="37"/>
      <c r="D370" s="37"/>
      <c r="H370" s="37"/>
    </row>
    <row r="371" spans="3:8" ht="15.75" customHeight="1" x14ac:dyDescent="0.2">
      <c r="C371" s="37"/>
      <c r="D371" s="37"/>
      <c r="H371" s="37"/>
    </row>
    <row r="372" spans="3:8" ht="15.75" customHeight="1" x14ac:dyDescent="0.2">
      <c r="C372" s="37"/>
      <c r="D372" s="37"/>
      <c r="H372" s="37"/>
    </row>
    <row r="373" spans="3:8" ht="15.75" customHeight="1" x14ac:dyDescent="0.2">
      <c r="C373" s="37"/>
      <c r="D373" s="37"/>
      <c r="H373" s="37"/>
    </row>
    <row r="374" spans="3:8" ht="15.75" customHeight="1" x14ac:dyDescent="0.2">
      <c r="C374" s="37"/>
      <c r="D374" s="37"/>
      <c r="H374" s="37"/>
    </row>
    <row r="375" spans="3:8" ht="15.75" customHeight="1" x14ac:dyDescent="0.2">
      <c r="C375" s="37"/>
      <c r="D375" s="37"/>
      <c r="H375" s="37"/>
    </row>
    <row r="376" spans="3:8" ht="15.75" customHeight="1" x14ac:dyDescent="0.2">
      <c r="C376" s="37"/>
      <c r="D376" s="37"/>
      <c r="H376" s="37"/>
    </row>
    <row r="377" spans="3:8" ht="15.75" customHeight="1" x14ac:dyDescent="0.2">
      <c r="C377" s="37"/>
      <c r="D377" s="37"/>
      <c r="H377" s="37"/>
    </row>
    <row r="378" spans="3:8" ht="15.75" customHeight="1" x14ac:dyDescent="0.2">
      <c r="C378" s="37"/>
      <c r="D378" s="37"/>
      <c r="H378" s="37"/>
    </row>
    <row r="379" spans="3:8" ht="15.75" customHeight="1" x14ac:dyDescent="0.2">
      <c r="C379" s="37"/>
      <c r="D379" s="37"/>
      <c r="H379" s="37"/>
    </row>
    <row r="380" spans="3:8" ht="15.75" customHeight="1" x14ac:dyDescent="0.2">
      <c r="C380" s="37"/>
      <c r="D380" s="37"/>
      <c r="H380" s="37"/>
    </row>
    <row r="381" spans="3:8" ht="15.75" customHeight="1" x14ac:dyDescent="0.2">
      <c r="C381" s="37"/>
      <c r="D381" s="37"/>
      <c r="H381" s="37"/>
    </row>
    <row r="382" spans="3:8" ht="15.75" customHeight="1" x14ac:dyDescent="0.2">
      <c r="C382" s="37"/>
      <c r="D382" s="37"/>
      <c r="H382" s="37"/>
    </row>
    <row r="383" spans="3:8" ht="15.75" customHeight="1" x14ac:dyDescent="0.2">
      <c r="C383" s="37"/>
      <c r="D383" s="37"/>
      <c r="H383" s="37"/>
    </row>
    <row r="384" spans="3:8" ht="15.75" customHeight="1" x14ac:dyDescent="0.2">
      <c r="C384" s="37"/>
      <c r="D384" s="37"/>
      <c r="H384" s="37"/>
    </row>
    <row r="385" spans="3:8" ht="15.75" customHeight="1" x14ac:dyDescent="0.2">
      <c r="C385" s="37"/>
      <c r="D385" s="37"/>
      <c r="H385" s="37"/>
    </row>
    <row r="386" spans="3:8" ht="15.75" customHeight="1" x14ac:dyDescent="0.2">
      <c r="C386" s="37"/>
      <c r="D386" s="37"/>
      <c r="H386" s="37"/>
    </row>
    <row r="387" spans="3:8" ht="15.75" customHeight="1" x14ac:dyDescent="0.2">
      <c r="C387" s="37"/>
      <c r="D387" s="37"/>
      <c r="H387" s="37"/>
    </row>
    <row r="388" spans="3:8" ht="15.75" customHeight="1" x14ac:dyDescent="0.2">
      <c r="C388" s="37"/>
      <c r="D388" s="37"/>
      <c r="H388" s="37"/>
    </row>
    <row r="389" spans="3:8" ht="15.75" customHeight="1" x14ac:dyDescent="0.2">
      <c r="C389" s="37"/>
      <c r="D389" s="37"/>
      <c r="H389" s="37"/>
    </row>
    <row r="390" spans="3:8" ht="15.75" customHeight="1" x14ac:dyDescent="0.2">
      <c r="C390" s="37"/>
      <c r="D390" s="37"/>
      <c r="H390" s="37"/>
    </row>
    <row r="391" spans="3:8" ht="15.75" customHeight="1" x14ac:dyDescent="0.2">
      <c r="C391" s="37"/>
      <c r="D391" s="37"/>
      <c r="H391" s="37"/>
    </row>
    <row r="392" spans="3:8" ht="15.75" customHeight="1" x14ac:dyDescent="0.2">
      <c r="C392" s="37"/>
      <c r="D392" s="37"/>
      <c r="H392" s="37"/>
    </row>
    <row r="393" spans="3:8" ht="15.75" customHeight="1" x14ac:dyDescent="0.2">
      <c r="C393" s="37"/>
      <c r="D393" s="37"/>
      <c r="H393" s="37"/>
    </row>
    <row r="394" spans="3:8" ht="15.75" customHeight="1" x14ac:dyDescent="0.2">
      <c r="C394" s="37"/>
      <c r="D394" s="37"/>
      <c r="H394" s="37"/>
    </row>
    <row r="395" spans="3:8" ht="15.75" customHeight="1" x14ac:dyDescent="0.2">
      <c r="C395" s="37"/>
      <c r="D395" s="37"/>
      <c r="H395" s="37"/>
    </row>
    <row r="396" spans="3:8" ht="15.75" customHeight="1" x14ac:dyDescent="0.2">
      <c r="C396" s="37"/>
      <c r="D396" s="37"/>
      <c r="H396" s="37"/>
    </row>
    <row r="397" spans="3:8" ht="15.75" customHeight="1" x14ac:dyDescent="0.2">
      <c r="C397" s="37"/>
      <c r="D397" s="37"/>
      <c r="H397" s="37"/>
    </row>
    <row r="398" spans="3:8" ht="15.75" customHeight="1" x14ac:dyDescent="0.2">
      <c r="C398" s="37"/>
      <c r="D398" s="37"/>
      <c r="H398" s="37"/>
    </row>
    <row r="399" spans="3:8" ht="15.75" customHeight="1" x14ac:dyDescent="0.2">
      <c r="C399" s="37"/>
      <c r="D399" s="37"/>
      <c r="H399" s="37"/>
    </row>
    <row r="400" spans="3:8" ht="15.75" customHeight="1" x14ac:dyDescent="0.2">
      <c r="C400" s="37"/>
      <c r="D400" s="37"/>
      <c r="H400" s="37"/>
    </row>
    <row r="401" spans="3:8" ht="15.75" customHeight="1" x14ac:dyDescent="0.2">
      <c r="C401" s="37"/>
      <c r="D401" s="37"/>
      <c r="H401" s="37"/>
    </row>
    <row r="402" spans="3:8" ht="15.75" customHeight="1" x14ac:dyDescent="0.2">
      <c r="C402" s="37"/>
      <c r="D402" s="37"/>
      <c r="H402" s="37"/>
    </row>
    <row r="403" spans="3:8" ht="15.75" customHeight="1" x14ac:dyDescent="0.2">
      <c r="C403" s="37"/>
      <c r="D403" s="37"/>
      <c r="H403" s="37"/>
    </row>
    <row r="404" spans="3:8" ht="15.75" customHeight="1" x14ac:dyDescent="0.2">
      <c r="C404" s="37"/>
      <c r="D404" s="37"/>
      <c r="H404" s="37"/>
    </row>
    <row r="405" spans="3:8" ht="15.75" customHeight="1" x14ac:dyDescent="0.2">
      <c r="C405" s="37"/>
      <c r="D405" s="37"/>
      <c r="H405" s="37"/>
    </row>
    <row r="406" spans="3:8" ht="15.75" customHeight="1" x14ac:dyDescent="0.2">
      <c r="C406" s="37"/>
      <c r="D406" s="37"/>
      <c r="H406" s="37"/>
    </row>
    <row r="407" spans="3:8" ht="15.75" customHeight="1" x14ac:dyDescent="0.2">
      <c r="C407" s="37"/>
      <c r="D407" s="37"/>
      <c r="H407" s="37"/>
    </row>
    <row r="408" spans="3:8" ht="15.75" customHeight="1" x14ac:dyDescent="0.2">
      <c r="C408" s="37"/>
      <c r="D408" s="37"/>
      <c r="H408" s="37"/>
    </row>
    <row r="409" spans="3:8" ht="15.75" customHeight="1" x14ac:dyDescent="0.2">
      <c r="C409" s="37"/>
      <c r="D409" s="37"/>
      <c r="H409" s="37"/>
    </row>
    <row r="410" spans="3:8" ht="15.75" customHeight="1" x14ac:dyDescent="0.2">
      <c r="C410" s="37"/>
      <c r="D410" s="37"/>
      <c r="H410" s="37"/>
    </row>
    <row r="411" spans="3:8" ht="15.75" customHeight="1" x14ac:dyDescent="0.2">
      <c r="C411" s="37"/>
      <c r="D411" s="37"/>
      <c r="H411" s="37"/>
    </row>
    <row r="412" spans="3:8" ht="15.75" customHeight="1" x14ac:dyDescent="0.2">
      <c r="C412" s="37"/>
      <c r="D412" s="37"/>
      <c r="H412" s="37"/>
    </row>
    <row r="413" spans="3:8" ht="15.75" customHeight="1" x14ac:dyDescent="0.2">
      <c r="C413" s="37"/>
      <c r="D413" s="37"/>
      <c r="H413" s="37"/>
    </row>
    <row r="414" spans="3:8" ht="15.75" customHeight="1" x14ac:dyDescent="0.2">
      <c r="C414" s="37"/>
      <c r="D414" s="37"/>
      <c r="H414" s="37"/>
    </row>
    <row r="415" spans="3:8" ht="15.75" customHeight="1" x14ac:dyDescent="0.2">
      <c r="C415" s="37"/>
      <c r="D415" s="37"/>
      <c r="H415" s="37"/>
    </row>
    <row r="416" spans="3:8" ht="15.75" customHeight="1" x14ac:dyDescent="0.2">
      <c r="C416" s="37"/>
      <c r="D416" s="37"/>
      <c r="H416" s="37"/>
    </row>
    <row r="417" spans="3:8" ht="15.75" customHeight="1" x14ac:dyDescent="0.2">
      <c r="C417" s="37"/>
      <c r="D417" s="37"/>
      <c r="H417" s="37"/>
    </row>
    <row r="418" spans="3:8" ht="15.75" customHeight="1" x14ac:dyDescent="0.2">
      <c r="C418" s="37"/>
      <c r="D418" s="37"/>
      <c r="H418" s="37"/>
    </row>
    <row r="419" spans="3:8" ht="15.75" customHeight="1" x14ac:dyDescent="0.2">
      <c r="C419" s="37"/>
      <c r="D419" s="37"/>
      <c r="H419" s="37"/>
    </row>
    <row r="420" spans="3:8" ht="15.75" customHeight="1" x14ac:dyDescent="0.2">
      <c r="C420" s="37"/>
      <c r="D420" s="37"/>
      <c r="H420" s="37"/>
    </row>
    <row r="421" spans="3:8" ht="15.75" customHeight="1" x14ac:dyDescent="0.2">
      <c r="C421" s="37"/>
      <c r="D421" s="37"/>
      <c r="H421" s="37"/>
    </row>
    <row r="422" spans="3:8" ht="15.75" customHeight="1" x14ac:dyDescent="0.2">
      <c r="C422" s="37"/>
      <c r="D422" s="37"/>
      <c r="H422" s="37"/>
    </row>
    <row r="423" spans="3:8" ht="15.75" customHeight="1" x14ac:dyDescent="0.2">
      <c r="C423" s="37"/>
      <c r="D423" s="37"/>
      <c r="H423" s="37"/>
    </row>
    <row r="424" spans="3:8" ht="15.75" customHeight="1" x14ac:dyDescent="0.2">
      <c r="C424" s="37"/>
      <c r="D424" s="37"/>
      <c r="H424" s="37"/>
    </row>
    <row r="425" spans="3:8" ht="15.75" customHeight="1" x14ac:dyDescent="0.2">
      <c r="C425" s="37"/>
      <c r="D425" s="37"/>
      <c r="H425" s="37"/>
    </row>
    <row r="426" spans="3:8" ht="15.75" customHeight="1" x14ac:dyDescent="0.2">
      <c r="C426" s="37"/>
      <c r="D426" s="37"/>
      <c r="H426" s="37"/>
    </row>
    <row r="427" spans="3:8" ht="15.75" customHeight="1" x14ac:dyDescent="0.2">
      <c r="C427" s="37"/>
      <c r="D427" s="37"/>
      <c r="H427" s="37"/>
    </row>
    <row r="428" spans="3:8" ht="15.75" customHeight="1" x14ac:dyDescent="0.2">
      <c r="C428" s="37"/>
      <c r="D428" s="37"/>
      <c r="H428" s="37"/>
    </row>
    <row r="429" spans="3:8" ht="15.75" customHeight="1" x14ac:dyDescent="0.2">
      <c r="C429" s="37"/>
      <c r="D429" s="37"/>
      <c r="H429" s="37"/>
    </row>
    <row r="430" spans="3:8" ht="15.75" customHeight="1" x14ac:dyDescent="0.2">
      <c r="C430" s="37"/>
      <c r="D430" s="37"/>
      <c r="H430" s="37"/>
    </row>
    <row r="431" spans="3:8" ht="15.75" customHeight="1" x14ac:dyDescent="0.2">
      <c r="C431" s="37"/>
      <c r="D431" s="37"/>
      <c r="H431" s="37"/>
    </row>
    <row r="432" spans="3:8" ht="15.75" customHeight="1" x14ac:dyDescent="0.2">
      <c r="C432" s="37"/>
      <c r="D432" s="37"/>
      <c r="H432" s="37"/>
    </row>
    <row r="433" spans="3:8" ht="15.75" customHeight="1" x14ac:dyDescent="0.2">
      <c r="C433" s="37"/>
      <c r="D433" s="37"/>
      <c r="H433" s="37"/>
    </row>
    <row r="434" spans="3:8" ht="15.75" customHeight="1" x14ac:dyDescent="0.2">
      <c r="C434" s="37"/>
      <c r="D434" s="37"/>
      <c r="H434" s="37"/>
    </row>
    <row r="435" spans="3:8" ht="15.75" customHeight="1" x14ac:dyDescent="0.2">
      <c r="C435" s="37"/>
      <c r="D435" s="37"/>
      <c r="H435" s="37"/>
    </row>
    <row r="436" spans="3:8" ht="15.75" customHeight="1" x14ac:dyDescent="0.2">
      <c r="C436" s="37"/>
      <c r="D436" s="37"/>
      <c r="H436" s="37"/>
    </row>
    <row r="437" spans="3:8" ht="15.75" customHeight="1" x14ac:dyDescent="0.2">
      <c r="C437" s="37"/>
      <c r="D437" s="37"/>
      <c r="H437" s="37"/>
    </row>
    <row r="438" spans="3:8" ht="15.75" customHeight="1" x14ac:dyDescent="0.2">
      <c r="C438" s="37"/>
      <c r="D438" s="37"/>
      <c r="H438" s="37"/>
    </row>
    <row r="439" spans="3:8" ht="15.75" customHeight="1" x14ac:dyDescent="0.2">
      <c r="C439" s="37"/>
      <c r="D439" s="37"/>
      <c r="H439" s="37"/>
    </row>
    <row r="440" spans="3:8" ht="15.75" customHeight="1" x14ac:dyDescent="0.2">
      <c r="C440" s="37"/>
      <c r="D440" s="37"/>
      <c r="H440" s="37"/>
    </row>
    <row r="441" spans="3:8" ht="15.75" customHeight="1" x14ac:dyDescent="0.2">
      <c r="C441" s="37"/>
      <c r="D441" s="37"/>
      <c r="H441" s="37"/>
    </row>
    <row r="442" spans="3:8" ht="15.75" customHeight="1" x14ac:dyDescent="0.2">
      <c r="C442" s="37"/>
      <c r="D442" s="37"/>
      <c r="H442" s="37"/>
    </row>
    <row r="443" spans="3:8" ht="15.75" customHeight="1" x14ac:dyDescent="0.2">
      <c r="C443" s="37"/>
      <c r="D443" s="37"/>
      <c r="H443" s="37"/>
    </row>
    <row r="444" spans="3:8" ht="15.75" customHeight="1" x14ac:dyDescent="0.2">
      <c r="C444" s="37"/>
      <c r="D444" s="37"/>
      <c r="H444" s="37"/>
    </row>
    <row r="445" spans="3:8" ht="15.75" customHeight="1" x14ac:dyDescent="0.2">
      <c r="C445" s="37"/>
      <c r="D445" s="37"/>
      <c r="H445" s="37"/>
    </row>
    <row r="446" spans="3:8" ht="15.75" customHeight="1" x14ac:dyDescent="0.2">
      <c r="C446" s="37"/>
      <c r="D446" s="37"/>
      <c r="H446" s="37"/>
    </row>
    <row r="447" spans="3:8" ht="15.75" customHeight="1" x14ac:dyDescent="0.2">
      <c r="C447" s="37"/>
      <c r="D447" s="37"/>
      <c r="H447" s="37"/>
    </row>
    <row r="448" spans="3:8" ht="15.75" customHeight="1" x14ac:dyDescent="0.2">
      <c r="C448" s="37"/>
      <c r="D448" s="37"/>
      <c r="H448" s="37"/>
    </row>
    <row r="449" spans="3:8" ht="15.75" customHeight="1" x14ac:dyDescent="0.2">
      <c r="C449" s="37"/>
      <c r="D449" s="37"/>
      <c r="H449" s="37"/>
    </row>
    <row r="450" spans="3:8" ht="15.75" customHeight="1" x14ac:dyDescent="0.2">
      <c r="C450" s="37"/>
      <c r="D450" s="37"/>
      <c r="H450" s="37"/>
    </row>
    <row r="451" spans="3:8" ht="15.75" customHeight="1" x14ac:dyDescent="0.2">
      <c r="C451" s="37"/>
      <c r="D451" s="37"/>
      <c r="H451" s="37"/>
    </row>
    <row r="452" spans="3:8" ht="15.75" customHeight="1" x14ac:dyDescent="0.2">
      <c r="C452" s="37"/>
      <c r="D452" s="37"/>
      <c r="H452" s="37"/>
    </row>
    <row r="453" spans="3:8" ht="15.75" customHeight="1" x14ac:dyDescent="0.2">
      <c r="C453" s="37"/>
      <c r="D453" s="37"/>
      <c r="H453" s="37"/>
    </row>
    <row r="454" spans="3:8" ht="15.75" customHeight="1" x14ac:dyDescent="0.2">
      <c r="C454" s="37"/>
      <c r="D454" s="37"/>
      <c r="H454" s="37"/>
    </row>
    <row r="455" spans="3:8" ht="15.75" customHeight="1" x14ac:dyDescent="0.2">
      <c r="C455" s="37"/>
      <c r="D455" s="37"/>
      <c r="H455" s="37"/>
    </row>
    <row r="456" spans="3:8" ht="15.75" customHeight="1" x14ac:dyDescent="0.2">
      <c r="C456" s="37"/>
      <c r="D456" s="37"/>
      <c r="H456" s="37"/>
    </row>
    <row r="457" spans="3:8" ht="15.75" customHeight="1" x14ac:dyDescent="0.2">
      <c r="C457" s="37"/>
      <c r="D457" s="37"/>
      <c r="H457" s="37"/>
    </row>
    <row r="458" spans="3:8" ht="15.75" customHeight="1" x14ac:dyDescent="0.2">
      <c r="C458" s="37"/>
      <c r="D458" s="37"/>
      <c r="H458" s="37"/>
    </row>
    <row r="459" spans="3:8" ht="15.75" customHeight="1" x14ac:dyDescent="0.2">
      <c r="C459" s="37"/>
      <c r="D459" s="37"/>
      <c r="H459" s="37"/>
    </row>
    <row r="460" spans="3:8" ht="15.75" customHeight="1" x14ac:dyDescent="0.2">
      <c r="C460" s="37"/>
      <c r="D460" s="37"/>
      <c r="H460" s="37"/>
    </row>
    <row r="461" spans="3:8" ht="15.75" customHeight="1" x14ac:dyDescent="0.2">
      <c r="C461" s="37"/>
      <c r="D461" s="37"/>
      <c r="H461" s="37"/>
    </row>
    <row r="462" spans="3:8" ht="15.75" customHeight="1" x14ac:dyDescent="0.2">
      <c r="C462" s="37"/>
      <c r="D462" s="37"/>
      <c r="H462" s="37"/>
    </row>
    <row r="463" spans="3:8" ht="15.75" customHeight="1" x14ac:dyDescent="0.2">
      <c r="C463" s="37"/>
      <c r="D463" s="37"/>
      <c r="H463" s="37"/>
    </row>
    <row r="464" spans="3:8" ht="15.75" customHeight="1" x14ac:dyDescent="0.2">
      <c r="C464" s="37"/>
      <c r="D464" s="37"/>
      <c r="H464" s="37"/>
    </row>
    <row r="465" spans="3:8" ht="15.75" customHeight="1" x14ac:dyDescent="0.2">
      <c r="C465" s="37"/>
      <c r="D465" s="37"/>
      <c r="H465" s="37"/>
    </row>
    <row r="466" spans="3:8" ht="15.75" customHeight="1" x14ac:dyDescent="0.2">
      <c r="C466" s="37"/>
      <c r="D466" s="37"/>
      <c r="H466" s="37"/>
    </row>
    <row r="467" spans="3:8" ht="15.75" customHeight="1" x14ac:dyDescent="0.2">
      <c r="C467" s="37"/>
      <c r="D467" s="37"/>
      <c r="H467" s="37"/>
    </row>
    <row r="468" spans="3:8" ht="15.75" customHeight="1" x14ac:dyDescent="0.2">
      <c r="C468" s="37"/>
      <c r="D468" s="37"/>
      <c r="H468" s="37"/>
    </row>
    <row r="469" spans="3:8" ht="15.75" customHeight="1" x14ac:dyDescent="0.2">
      <c r="C469" s="37"/>
      <c r="D469" s="37"/>
      <c r="H469" s="37"/>
    </row>
    <row r="470" spans="3:8" ht="15.75" customHeight="1" x14ac:dyDescent="0.2">
      <c r="C470" s="37"/>
      <c r="D470" s="37"/>
      <c r="H470" s="37"/>
    </row>
    <row r="471" spans="3:8" ht="15.75" customHeight="1" x14ac:dyDescent="0.2">
      <c r="C471" s="37"/>
      <c r="D471" s="37"/>
      <c r="H471" s="37"/>
    </row>
    <row r="472" spans="3:8" ht="15.75" customHeight="1" x14ac:dyDescent="0.2">
      <c r="C472" s="37"/>
      <c r="D472" s="37"/>
      <c r="H472" s="37"/>
    </row>
    <row r="473" spans="3:8" ht="15.75" customHeight="1" x14ac:dyDescent="0.2">
      <c r="C473" s="37"/>
      <c r="D473" s="37"/>
      <c r="H473" s="37"/>
    </row>
    <row r="474" spans="3:8" ht="15.75" customHeight="1" x14ac:dyDescent="0.2">
      <c r="C474" s="37"/>
      <c r="D474" s="37"/>
      <c r="H474" s="37"/>
    </row>
    <row r="475" spans="3:8" ht="15.75" customHeight="1" x14ac:dyDescent="0.2">
      <c r="C475" s="37"/>
      <c r="D475" s="37"/>
      <c r="H475" s="37"/>
    </row>
    <row r="476" spans="3:8" ht="15.75" customHeight="1" x14ac:dyDescent="0.2">
      <c r="C476" s="37"/>
      <c r="D476" s="37"/>
      <c r="H476" s="37"/>
    </row>
    <row r="477" spans="3:8" ht="15.75" customHeight="1" x14ac:dyDescent="0.2">
      <c r="C477" s="37"/>
      <c r="D477" s="37"/>
      <c r="H477" s="37"/>
    </row>
    <row r="478" spans="3:8" ht="15.75" customHeight="1" x14ac:dyDescent="0.2">
      <c r="C478" s="37"/>
      <c r="D478" s="37"/>
      <c r="H478" s="37"/>
    </row>
    <row r="479" spans="3:8" ht="15.75" customHeight="1" x14ac:dyDescent="0.2">
      <c r="C479" s="37"/>
      <c r="D479" s="37"/>
      <c r="H479" s="37"/>
    </row>
    <row r="480" spans="3:8" ht="15.75" customHeight="1" x14ac:dyDescent="0.2">
      <c r="C480" s="37"/>
      <c r="D480" s="37"/>
      <c r="H480" s="37"/>
    </row>
    <row r="481" spans="3:8" ht="15.75" customHeight="1" x14ac:dyDescent="0.2">
      <c r="C481" s="37"/>
      <c r="D481" s="37"/>
      <c r="H481" s="37"/>
    </row>
    <row r="482" spans="3:8" ht="15.75" customHeight="1" x14ac:dyDescent="0.2">
      <c r="C482" s="37"/>
      <c r="D482" s="37"/>
      <c r="H482" s="37"/>
    </row>
    <row r="483" spans="3:8" ht="15.75" customHeight="1" x14ac:dyDescent="0.2">
      <c r="C483" s="37"/>
      <c r="D483" s="37"/>
      <c r="H483" s="37"/>
    </row>
    <row r="484" spans="3:8" ht="15.75" customHeight="1" x14ac:dyDescent="0.2">
      <c r="C484" s="37"/>
      <c r="D484" s="37"/>
      <c r="H484" s="37"/>
    </row>
    <row r="485" spans="3:8" ht="15.75" customHeight="1" x14ac:dyDescent="0.2">
      <c r="C485" s="37"/>
      <c r="D485" s="37"/>
      <c r="H485" s="37"/>
    </row>
    <row r="486" spans="3:8" ht="15.75" customHeight="1" x14ac:dyDescent="0.2">
      <c r="C486" s="37"/>
      <c r="D486" s="37"/>
      <c r="H486" s="37"/>
    </row>
    <row r="487" spans="3:8" ht="15.75" customHeight="1" x14ac:dyDescent="0.2">
      <c r="C487" s="37"/>
      <c r="D487" s="37"/>
      <c r="H487" s="37"/>
    </row>
    <row r="488" spans="3:8" ht="15.75" customHeight="1" x14ac:dyDescent="0.2">
      <c r="C488" s="37"/>
      <c r="D488" s="37"/>
      <c r="H488" s="37"/>
    </row>
    <row r="489" spans="3:8" ht="15.75" customHeight="1" x14ac:dyDescent="0.2">
      <c r="C489" s="37"/>
      <c r="D489" s="37"/>
      <c r="H489" s="37"/>
    </row>
    <row r="490" spans="3:8" ht="15.75" customHeight="1" x14ac:dyDescent="0.2">
      <c r="C490" s="37"/>
      <c r="D490" s="37"/>
      <c r="H490" s="37"/>
    </row>
    <row r="491" spans="3:8" ht="15.75" customHeight="1" x14ac:dyDescent="0.2">
      <c r="C491" s="37"/>
      <c r="D491" s="37"/>
      <c r="H491" s="37"/>
    </row>
    <row r="492" spans="3:8" ht="15.75" customHeight="1" x14ac:dyDescent="0.2">
      <c r="C492" s="37"/>
      <c r="D492" s="37"/>
      <c r="H492" s="37"/>
    </row>
    <row r="493" spans="3:8" ht="15.75" customHeight="1" x14ac:dyDescent="0.2">
      <c r="C493" s="37"/>
      <c r="D493" s="37"/>
      <c r="H493" s="37"/>
    </row>
    <row r="494" spans="3:8" ht="15.75" customHeight="1" x14ac:dyDescent="0.2">
      <c r="C494" s="37"/>
      <c r="D494" s="37"/>
      <c r="H494" s="37"/>
    </row>
    <row r="495" spans="3:8" ht="15.75" customHeight="1" x14ac:dyDescent="0.2">
      <c r="C495" s="37"/>
      <c r="D495" s="37"/>
      <c r="H495" s="37"/>
    </row>
    <row r="496" spans="3:8" ht="15.75" customHeight="1" x14ac:dyDescent="0.2">
      <c r="C496" s="37"/>
      <c r="D496" s="37"/>
      <c r="H496" s="37"/>
    </row>
    <row r="497" spans="3:8" ht="15.75" customHeight="1" x14ac:dyDescent="0.2">
      <c r="C497" s="37"/>
      <c r="D497" s="37"/>
      <c r="H497" s="37"/>
    </row>
    <row r="498" spans="3:8" ht="15.75" customHeight="1" x14ac:dyDescent="0.2">
      <c r="C498" s="37"/>
      <c r="D498" s="37"/>
      <c r="H498" s="37"/>
    </row>
    <row r="499" spans="3:8" ht="15.75" customHeight="1" x14ac:dyDescent="0.2">
      <c r="C499" s="37"/>
      <c r="D499" s="37"/>
      <c r="H499" s="37"/>
    </row>
    <row r="500" spans="3:8" ht="15.75" customHeight="1" x14ac:dyDescent="0.2">
      <c r="C500" s="37"/>
      <c r="D500" s="37"/>
      <c r="H500" s="37"/>
    </row>
    <row r="501" spans="3:8" ht="15.75" customHeight="1" x14ac:dyDescent="0.2">
      <c r="C501" s="37"/>
      <c r="D501" s="37"/>
      <c r="H501" s="37"/>
    </row>
    <row r="502" spans="3:8" ht="15.75" customHeight="1" x14ac:dyDescent="0.2">
      <c r="C502" s="37"/>
      <c r="D502" s="37"/>
      <c r="H502" s="37"/>
    </row>
    <row r="503" spans="3:8" ht="15.75" customHeight="1" x14ac:dyDescent="0.2">
      <c r="C503" s="37"/>
      <c r="D503" s="37"/>
      <c r="H503" s="37"/>
    </row>
    <row r="504" spans="3:8" ht="15.75" customHeight="1" x14ac:dyDescent="0.2">
      <c r="C504" s="37"/>
      <c r="D504" s="37"/>
      <c r="H504" s="37"/>
    </row>
    <row r="505" spans="3:8" ht="15.75" customHeight="1" x14ac:dyDescent="0.2">
      <c r="C505" s="37"/>
      <c r="D505" s="37"/>
      <c r="H505" s="37"/>
    </row>
    <row r="506" spans="3:8" ht="15.75" customHeight="1" x14ac:dyDescent="0.2">
      <c r="C506" s="37"/>
      <c r="D506" s="37"/>
      <c r="H506" s="37"/>
    </row>
    <row r="507" spans="3:8" ht="15.75" customHeight="1" x14ac:dyDescent="0.2">
      <c r="C507" s="37"/>
      <c r="D507" s="37"/>
      <c r="H507" s="37"/>
    </row>
    <row r="508" spans="3:8" ht="15.75" customHeight="1" x14ac:dyDescent="0.2">
      <c r="C508" s="37"/>
      <c r="D508" s="37"/>
      <c r="H508" s="37"/>
    </row>
    <row r="509" spans="3:8" ht="15.75" customHeight="1" x14ac:dyDescent="0.2">
      <c r="C509" s="37"/>
      <c r="D509" s="37"/>
      <c r="H509" s="37"/>
    </row>
    <row r="510" spans="3:8" ht="15.75" customHeight="1" x14ac:dyDescent="0.2">
      <c r="C510" s="37"/>
      <c r="D510" s="37"/>
      <c r="H510" s="37"/>
    </row>
    <row r="511" spans="3:8" ht="15.75" customHeight="1" x14ac:dyDescent="0.2">
      <c r="C511" s="37"/>
      <c r="D511" s="37"/>
      <c r="H511" s="37"/>
    </row>
    <row r="512" spans="3:8" ht="15.75" customHeight="1" x14ac:dyDescent="0.2">
      <c r="C512" s="37"/>
      <c r="D512" s="37"/>
      <c r="H512" s="37"/>
    </row>
    <row r="513" spans="3:8" ht="15.75" customHeight="1" x14ac:dyDescent="0.2">
      <c r="C513" s="37"/>
      <c r="D513" s="37"/>
      <c r="H513" s="37"/>
    </row>
    <row r="514" spans="3:8" ht="15.75" customHeight="1" x14ac:dyDescent="0.2">
      <c r="C514" s="37"/>
      <c r="D514" s="37"/>
      <c r="H514" s="37"/>
    </row>
    <row r="515" spans="3:8" ht="15.75" customHeight="1" x14ac:dyDescent="0.2">
      <c r="C515" s="37"/>
      <c r="D515" s="37"/>
      <c r="H515" s="37"/>
    </row>
    <row r="516" spans="3:8" ht="15.75" customHeight="1" x14ac:dyDescent="0.2">
      <c r="C516" s="37"/>
      <c r="D516" s="37"/>
      <c r="H516" s="37"/>
    </row>
    <row r="517" spans="3:8" ht="15.75" customHeight="1" x14ac:dyDescent="0.2">
      <c r="C517" s="37"/>
      <c r="D517" s="37"/>
      <c r="H517" s="37"/>
    </row>
    <row r="518" spans="3:8" ht="15.75" customHeight="1" x14ac:dyDescent="0.2">
      <c r="C518" s="37"/>
      <c r="D518" s="37"/>
      <c r="H518" s="37"/>
    </row>
    <row r="519" spans="3:8" ht="15.75" customHeight="1" x14ac:dyDescent="0.2">
      <c r="C519" s="37"/>
      <c r="D519" s="37"/>
      <c r="H519" s="37"/>
    </row>
    <row r="520" spans="3:8" ht="15.75" customHeight="1" x14ac:dyDescent="0.2">
      <c r="C520" s="37"/>
      <c r="D520" s="37"/>
      <c r="H520" s="37"/>
    </row>
    <row r="521" spans="3:8" ht="15.75" customHeight="1" x14ac:dyDescent="0.2">
      <c r="C521" s="37"/>
      <c r="D521" s="37"/>
      <c r="H521" s="37"/>
    </row>
    <row r="522" spans="3:8" ht="15.75" customHeight="1" x14ac:dyDescent="0.2">
      <c r="C522" s="37"/>
      <c r="D522" s="37"/>
      <c r="H522" s="37"/>
    </row>
    <row r="523" spans="3:8" ht="15.75" customHeight="1" x14ac:dyDescent="0.2">
      <c r="C523" s="37"/>
      <c r="D523" s="37"/>
      <c r="H523" s="37"/>
    </row>
    <row r="524" spans="3:8" ht="15.75" customHeight="1" x14ac:dyDescent="0.2">
      <c r="C524" s="37"/>
      <c r="D524" s="37"/>
      <c r="H524" s="37"/>
    </row>
    <row r="525" spans="3:8" ht="15.75" customHeight="1" x14ac:dyDescent="0.2">
      <c r="C525" s="37"/>
      <c r="D525" s="37"/>
      <c r="H525" s="37"/>
    </row>
    <row r="526" spans="3:8" ht="15.75" customHeight="1" x14ac:dyDescent="0.2">
      <c r="C526" s="37"/>
      <c r="D526" s="37"/>
      <c r="H526" s="37"/>
    </row>
    <row r="527" spans="3:8" ht="15.75" customHeight="1" x14ac:dyDescent="0.2">
      <c r="C527" s="37"/>
      <c r="D527" s="37"/>
      <c r="H527" s="37"/>
    </row>
    <row r="528" spans="3:8" ht="15.75" customHeight="1" x14ac:dyDescent="0.2">
      <c r="C528" s="37"/>
      <c r="D528" s="37"/>
      <c r="H528" s="37"/>
    </row>
    <row r="529" spans="3:8" ht="15.75" customHeight="1" x14ac:dyDescent="0.2">
      <c r="C529" s="37"/>
      <c r="D529" s="37"/>
      <c r="H529" s="37"/>
    </row>
    <row r="530" spans="3:8" ht="15.75" customHeight="1" x14ac:dyDescent="0.2">
      <c r="C530" s="37"/>
      <c r="D530" s="37"/>
      <c r="H530" s="37"/>
    </row>
    <row r="531" spans="3:8" ht="15.75" customHeight="1" x14ac:dyDescent="0.2">
      <c r="C531" s="37"/>
      <c r="D531" s="37"/>
      <c r="H531" s="37"/>
    </row>
    <row r="532" spans="3:8" ht="15.75" customHeight="1" x14ac:dyDescent="0.2">
      <c r="C532" s="37"/>
      <c r="D532" s="37"/>
      <c r="H532" s="37"/>
    </row>
    <row r="533" spans="3:8" ht="15.75" customHeight="1" x14ac:dyDescent="0.2">
      <c r="C533" s="37"/>
      <c r="D533" s="37"/>
      <c r="H533" s="37"/>
    </row>
    <row r="534" spans="3:8" ht="15.75" customHeight="1" x14ac:dyDescent="0.2">
      <c r="C534" s="37"/>
      <c r="D534" s="37"/>
      <c r="H534" s="37"/>
    </row>
    <row r="535" spans="3:8" ht="15.75" customHeight="1" x14ac:dyDescent="0.2">
      <c r="C535" s="37"/>
      <c r="D535" s="37"/>
      <c r="H535" s="37"/>
    </row>
    <row r="536" spans="3:8" ht="15.75" customHeight="1" x14ac:dyDescent="0.2">
      <c r="C536" s="37"/>
      <c r="D536" s="37"/>
      <c r="H536" s="37"/>
    </row>
    <row r="537" spans="3:8" ht="15.75" customHeight="1" x14ac:dyDescent="0.2">
      <c r="C537" s="37"/>
      <c r="D537" s="37"/>
      <c r="H537" s="37"/>
    </row>
    <row r="538" spans="3:8" ht="15.75" customHeight="1" x14ac:dyDescent="0.2">
      <c r="C538" s="37"/>
      <c r="D538" s="37"/>
      <c r="H538" s="37"/>
    </row>
    <row r="539" spans="3:8" ht="15.75" customHeight="1" x14ac:dyDescent="0.2">
      <c r="C539" s="37"/>
      <c r="D539" s="37"/>
      <c r="H539" s="37"/>
    </row>
    <row r="540" spans="3:8" ht="15.75" customHeight="1" x14ac:dyDescent="0.2">
      <c r="C540" s="37"/>
      <c r="D540" s="37"/>
      <c r="H540" s="37"/>
    </row>
    <row r="541" spans="3:8" ht="15.75" customHeight="1" x14ac:dyDescent="0.2">
      <c r="C541" s="37"/>
      <c r="D541" s="37"/>
      <c r="H541" s="37"/>
    </row>
    <row r="542" spans="3:8" ht="15.75" customHeight="1" x14ac:dyDescent="0.2">
      <c r="C542" s="37"/>
      <c r="D542" s="37"/>
      <c r="H542" s="37"/>
    </row>
    <row r="543" spans="3:8" ht="15.75" customHeight="1" x14ac:dyDescent="0.2">
      <c r="C543" s="37"/>
      <c r="D543" s="37"/>
      <c r="H543" s="37"/>
    </row>
    <row r="544" spans="3:8" ht="15.75" customHeight="1" x14ac:dyDescent="0.2">
      <c r="C544" s="37"/>
      <c r="D544" s="37"/>
      <c r="H544" s="37"/>
    </row>
    <row r="545" spans="3:8" ht="15.75" customHeight="1" x14ac:dyDescent="0.2">
      <c r="C545" s="37"/>
      <c r="D545" s="37"/>
      <c r="H545" s="37"/>
    </row>
    <row r="546" spans="3:8" ht="15.75" customHeight="1" x14ac:dyDescent="0.2">
      <c r="C546" s="37"/>
      <c r="D546" s="37"/>
      <c r="H546" s="37"/>
    </row>
    <row r="547" spans="3:8" ht="15.75" customHeight="1" x14ac:dyDescent="0.2">
      <c r="C547" s="37"/>
      <c r="D547" s="37"/>
      <c r="H547" s="37"/>
    </row>
    <row r="548" spans="3:8" ht="15.75" customHeight="1" x14ac:dyDescent="0.2">
      <c r="C548" s="37"/>
      <c r="D548" s="37"/>
      <c r="H548" s="37"/>
    </row>
    <row r="549" spans="3:8" ht="15.75" customHeight="1" x14ac:dyDescent="0.2">
      <c r="C549" s="37"/>
      <c r="D549" s="37"/>
      <c r="H549" s="37"/>
    </row>
    <row r="550" spans="3:8" ht="15.75" customHeight="1" x14ac:dyDescent="0.2">
      <c r="C550" s="37"/>
      <c r="D550" s="37"/>
      <c r="H550" s="37"/>
    </row>
    <row r="551" spans="3:8" ht="15.75" customHeight="1" x14ac:dyDescent="0.2">
      <c r="C551" s="37"/>
      <c r="D551" s="37"/>
      <c r="H551" s="37"/>
    </row>
    <row r="552" spans="3:8" ht="15.75" customHeight="1" x14ac:dyDescent="0.2">
      <c r="C552" s="37"/>
      <c r="D552" s="37"/>
      <c r="H552" s="37"/>
    </row>
    <row r="553" spans="3:8" ht="15.75" customHeight="1" x14ac:dyDescent="0.2">
      <c r="C553" s="37"/>
      <c r="D553" s="37"/>
      <c r="H553" s="37"/>
    </row>
    <row r="554" spans="3:8" ht="15.75" customHeight="1" x14ac:dyDescent="0.2">
      <c r="C554" s="37"/>
      <c r="D554" s="37"/>
      <c r="H554" s="37"/>
    </row>
    <row r="555" spans="3:8" ht="15.75" customHeight="1" x14ac:dyDescent="0.2">
      <c r="C555" s="37"/>
      <c r="D555" s="37"/>
      <c r="H555" s="37"/>
    </row>
    <row r="556" spans="3:8" ht="15.75" customHeight="1" x14ac:dyDescent="0.2">
      <c r="C556" s="37"/>
      <c r="D556" s="37"/>
      <c r="H556" s="37"/>
    </row>
    <row r="557" spans="3:8" ht="15.75" customHeight="1" x14ac:dyDescent="0.2">
      <c r="C557" s="37"/>
      <c r="D557" s="37"/>
      <c r="H557" s="37"/>
    </row>
    <row r="558" spans="3:8" ht="15.75" customHeight="1" x14ac:dyDescent="0.2">
      <c r="C558" s="37"/>
      <c r="D558" s="37"/>
      <c r="H558" s="37"/>
    </row>
    <row r="559" spans="3:8" ht="15.75" customHeight="1" x14ac:dyDescent="0.2">
      <c r="C559" s="37"/>
      <c r="D559" s="37"/>
      <c r="H559" s="37"/>
    </row>
    <row r="560" spans="3:8" ht="15.75" customHeight="1" x14ac:dyDescent="0.2">
      <c r="C560" s="37"/>
      <c r="D560" s="37"/>
      <c r="H560" s="37"/>
    </row>
    <row r="561" spans="3:8" ht="15.75" customHeight="1" x14ac:dyDescent="0.2">
      <c r="C561" s="37"/>
      <c r="D561" s="37"/>
      <c r="H561" s="37"/>
    </row>
    <row r="562" spans="3:8" ht="15.75" customHeight="1" x14ac:dyDescent="0.2">
      <c r="C562" s="37"/>
      <c r="D562" s="37"/>
      <c r="H562" s="37"/>
    </row>
    <row r="563" spans="3:8" ht="15.75" customHeight="1" x14ac:dyDescent="0.2">
      <c r="C563" s="37"/>
      <c r="D563" s="37"/>
      <c r="H563" s="37"/>
    </row>
    <row r="564" spans="3:8" ht="15.75" customHeight="1" x14ac:dyDescent="0.2">
      <c r="C564" s="37"/>
      <c r="D564" s="37"/>
      <c r="H564" s="37"/>
    </row>
    <row r="565" spans="3:8" ht="15.75" customHeight="1" x14ac:dyDescent="0.2">
      <c r="C565" s="37"/>
      <c r="D565" s="37"/>
      <c r="H565" s="37"/>
    </row>
    <row r="566" spans="3:8" ht="15.75" customHeight="1" x14ac:dyDescent="0.2">
      <c r="C566" s="37"/>
      <c r="D566" s="37"/>
      <c r="H566" s="37"/>
    </row>
    <row r="567" spans="3:8" ht="15.75" customHeight="1" x14ac:dyDescent="0.2">
      <c r="C567" s="37"/>
      <c r="D567" s="37"/>
      <c r="H567" s="37"/>
    </row>
    <row r="568" spans="3:8" ht="15.75" customHeight="1" x14ac:dyDescent="0.2">
      <c r="C568" s="37"/>
      <c r="D568" s="37"/>
      <c r="H568" s="37"/>
    </row>
    <row r="569" spans="3:8" ht="15.75" customHeight="1" x14ac:dyDescent="0.2">
      <c r="C569" s="37"/>
      <c r="D569" s="37"/>
      <c r="H569" s="37"/>
    </row>
    <row r="570" spans="3:8" ht="15.75" customHeight="1" x14ac:dyDescent="0.2">
      <c r="C570" s="37"/>
      <c r="D570" s="37"/>
      <c r="H570" s="37"/>
    </row>
    <row r="571" spans="3:8" ht="15.75" customHeight="1" x14ac:dyDescent="0.2">
      <c r="C571" s="37"/>
      <c r="D571" s="37"/>
      <c r="H571" s="37"/>
    </row>
    <row r="572" spans="3:8" ht="15.75" customHeight="1" x14ac:dyDescent="0.2">
      <c r="C572" s="37"/>
      <c r="D572" s="37"/>
      <c r="H572" s="37"/>
    </row>
    <row r="573" spans="3:8" ht="15.75" customHeight="1" x14ac:dyDescent="0.2">
      <c r="C573" s="37"/>
      <c r="D573" s="37"/>
      <c r="H573" s="37"/>
    </row>
    <row r="574" spans="3:8" ht="15.75" customHeight="1" x14ac:dyDescent="0.2">
      <c r="C574" s="37"/>
      <c r="D574" s="37"/>
      <c r="H574" s="37"/>
    </row>
    <row r="575" spans="3:8" ht="15.75" customHeight="1" x14ac:dyDescent="0.2">
      <c r="C575" s="37"/>
      <c r="D575" s="37"/>
      <c r="H575" s="37"/>
    </row>
    <row r="576" spans="3:8" ht="15.75" customHeight="1" x14ac:dyDescent="0.2">
      <c r="C576" s="37"/>
      <c r="D576" s="37"/>
      <c r="H576" s="37"/>
    </row>
    <row r="577" spans="3:8" ht="15.75" customHeight="1" x14ac:dyDescent="0.2">
      <c r="C577" s="37"/>
      <c r="D577" s="37"/>
      <c r="H577" s="37"/>
    </row>
    <row r="578" spans="3:8" ht="15.75" customHeight="1" x14ac:dyDescent="0.2">
      <c r="C578" s="37"/>
      <c r="D578" s="37"/>
      <c r="H578" s="37"/>
    </row>
    <row r="579" spans="3:8" ht="15.75" customHeight="1" x14ac:dyDescent="0.2">
      <c r="C579" s="37"/>
      <c r="D579" s="37"/>
      <c r="H579" s="37"/>
    </row>
    <row r="580" spans="3:8" ht="15.75" customHeight="1" x14ac:dyDescent="0.2">
      <c r="C580" s="37"/>
      <c r="D580" s="37"/>
      <c r="H580" s="37"/>
    </row>
    <row r="581" spans="3:8" ht="15.75" customHeight="1" x14ac:dyDescent="0.2">
      <c r="C581" s="37"/>
      <c r="D581" s="37"/>
      <c r="H581" s="37"/>
    </row>
    <row r="582" spans="3:8" ht="15.75" customHeight="1" x14ac:dyDescent="0.2">
      <c r="C582" s="37"/>
      <c r="D582" s="37"/>
      <c r="H582" s="37"/>
    </row>
    <row r="583" spans="3:8" ht="15.75" customHeight="1" x14ac:dyDescent="0.2">
      <c r="C583" s="37"/>
      <c r="D583" s="37"/>
      <c r="H583" s="37"/>
    </row>
    <row r="584" spans="3:8" ht="15.75" customHeight="1" x14ac:dyDescent="0.2">
      <c r="C584" s="37"/>
      <c r="D584" s="37"/>
      <c r="H584" s="37"/>
    </row>
    <row r="585" spans="3:8" ht="15.75" customHeight="1" x14ac:dyDescent="0.2">
      <c r="C585" s="37"/>
      <c r="D585" s="37"/>
      <c r="H585" s="37"/>
    </row>
    <row r="586" spans="3:8" ht="15.75" customHeight="1" x14ac:dyDescent="0.2">
      <c r="C586" s="37"/>
      <c r="D586" s="37"/>
      <c r="H586" s="37"/>
    </row>
    <row r="587" spans="3:8" ht="15.75" customHeight="1" x14ac:dyDescent="0.2">
      <c r="C587" s="37"/>
      <c r="D587" s="37"/>
      <c r="H587" s="37"/>
    </row>
    <row r="588" spans="3:8" ht="15.75" customHeight="1" x14ac:dyDescent="0.2">
      <c r="C588" s="37"/>
      <c r="D588" s="37"/>
      <c r="H588" s="37"/>
    </row>
    <row r="589" spans="3:8" ht="15.75" customHeight="1" x14ac:dyDescent="0.2">
      <c r="C589" s="37"/>
      <c r="D589" s="37"/>
      <c r="H589" s="37"/>
    </row>
    <row r="590" spans="3:8" ht="15.75" customHeight="1" x14ac:dyDescent="0.2">
      <c r="C590" s="37"/>
      <c r="D590" s="37"/>
      <c r="H590" s="37"/>
    </row>
    <row r="591" spans="3:8" ht="15.75" customHeight="1" x14ac:dyDescent="0.2">
      <c r="C591" s="37"/>
      <c r="D591" s="37"/>
      <c r="H591" s="37"/>
    </row>
    <row r="592" spans="3:8" ht="15.75" customHeight="1" x14ac:dyDescent="0.2">
      <c r="C592" s="37"/>
      <c r="D592" s="37"/>
      <c r="H592" s="37"/>
    </row>
    <row r="593" spans="3:8" ht="15.75" customHeight="1" x14ac:dyDescent="0.2">
      <c r="C593" s="37"/>
      <c r="D593" s="37"/>
      <c r="H593" s="37"/>
    </row>
    <row r="594" spans="3:8" ht="15.75" customHeight="1" x14ac:dyDescent="0.2">
      <c r="C594" s="37"/>
      <c r="D594" s="37"/>
      <c r="H594" s="37"/>
    </row>
    <row r="595" spans="3:8" ht="15.75" customHeight="1" x14ac:dyDescent="0.2">
      <c r="C595" s="37"/>
      <c r="D595" s="37"/>
      <c r="H595" s="37"/>
    </row>
    <row r="596" spans="3:8" ht="15.75" customHeight="1" x14ac:dyDescent="0.2">
      <c r="C596" s="37"/>
      <c r="D596" s="37"/>
      <c r="H596" s="37"/>
    </row>
    <row r="597" spans="3:8" ht="15.75" customHeight="1" x14ac:dyDescent="0.2">
      <c r="C597" s="37"/>
      <c r="D597" s="37"/>
      <c r="H597" s="37"/>
    </row>
    <row r="598" spans="3:8" ht="15.75" customHeight="1" x14ac:dyDescent="0.2">
      <c r="C598" s="37"/>
      <c r="D598" s="37"/>
      <c r="H598" s="37"/>
    </row>
    <row r="599" spans="3:8" ht="15.75" customHeight="1" x14ac:dyDescent="0.2">
      <c r="C599" s="37"/>
      <c r="D599" s="37"/>
      <c r="H599" s="37"/>
    </row>
    <row r="600" spans="3:8" ht="15.75" customHeight="1" x14ac:dyDescent="0.2">
      <c r="C600" s="37"/>
      <c r="D600" s="37"/>
      <c r="H600" s="37"/>
    </row>
    <row r="601" spans="3:8" ht="15.75" customHeight="1" x14ac:dyDescent="0.2">
      <c r="C601" s="37"/>
      <c r="D601" s="37"/>
      <c r="H601" s="37"/>
    </row>
    <row r="602" spans="3:8" ht="15.75" customHeight="1" x14ac:dyDescent="0.2">
      <c r="C602" s="37"/>
      <c r="D602" s="37"/>
      <c r="H602" s="37"/>
    </row>
    <row r="603" spans="3:8" ht="15.75" customHeight="1" x14ac:dyDescent="0.2">
      <c r="C603" s="37"/>
      <c r="D603" s="37"/>
      <c r="H603" s="37"/>
    </row>
    <row r="604" spans="3:8" ht="15.75" customHeight="1" x14ac:dyDescent="0.2">
      <c r="C604" s="37"/>
      <c r="D604" s="37"/>
      <c r="H604" s="37"/>
    </row>
    <row r="605" spans="3:8" ht="15.75" customHeight="1" x14ac:dyDescent="0.2">
      <c r="C605" s="37"/>
      <c r="D605" s="37"/>
      <c r="H605" s="37"/>
    </row>
    <row r="606" spans="3:8" ht="15.75" customHeight="1" x14ac:dyDescent="0.2">
      <c r="C606" s="37"/>
      <c r="D606" s="37"/>
      <c r="H606" s="37"/>
    </row>
    <row r="607" spans="3:8" ht="15.75" customHeight="1" x14ac:dyDescent="0.2">
      <c r="C607" s="37"/>
      <c r="D607" s="37"/>
      <c r="H607" s="37"/>
    </row>
    <row r="608" spans="3:8" ht="15.75" customHeight="1" x14ac:dyDescent="0.2">
      <c r="C608" s="37"/>
      <c r="D608" s="37"/>
      <c r="H608" s="37"/>
    </row>
    <row r="609" spans="3:8" ht="15.75" customHeight="1" x14ac:dyDescent="0.2">
      <c r="C609" s="37"/>
      <c r="D609" s="37"/>
      <c r="H609" s="37"/>
    </row>
    <row r="610" spans="3:8" ht="15.75" customHeight="1" x14ac:dyDescent="0.2">
      <c r="C610" s="37"/>
      <c r="D610" s="37"/>
      <c r="H610" s="37"/>
    </row>
    <row r="611" spans="3:8" ht="15.75" customHeight="1" x14ac:dyDescent="0.2">
      <c r="C611" s="37"/>
      <c r="D611" s="37"/>
      <c r="H611" s="37"/>
    </row>
    <row r="612" spans="3:8" ht="15.75" customHeight="1" x14ac:dyDescent="0.2">
      <c r="C612" s="37"/>
      <c r="D612" s="37"/>
      <c r="H612" s="37"/>
    </row>
    <row r="613" spans="3:8" ht="15.75" customHeight="1" x14ac:dyDescent="0.2">
      <c r="C613" s="37"/>
      <c r="D613" s="37"/>
      <c r="H613" s="37"/>
    </row>
    <row r="614" spans="3:8" ht="15.75" customHeight="1" x14ac:dyDescent="0.2">
      <c r="C614" s="37"/>
      <c r="D614" s="37"/>
      <c r="H614" s="37"/>
    </row>
    <row r="615" spans="3:8" ht="15.75" customHeight="1" x14ac:dyDescent="0.2">
      <c r="C615" s="37"/>
      <c r="D615" s="37"/>
      <c r="H615" s="37"/>
    </row>
    <row r="616" spans="3:8" ht="15.75" customHeight="1" x14ac:dyDescent="0.2">
      <c r="C616" s="37"/>
      <c r="D616" s="37"/>
      <c r="H616" s="37"/>
    </row>
    <row r="617" spans="3:8" ht="15.75" customHeight="1" x14ac:dyDescent="0.2">
      <c r="C617" s="37"/>
      <c r="D617" s="37"/>
      <c r="H617" s="37"/>
    </row>
    <row r="618" spans="3:8" ht="15.75" customHeight="1" x14ac:dyDescent="0.2">
      <c r="C618" s="37"/>
      <c r="D618" s="37"/>
      <c r="H618" s="37"/>
    </row>
    <row r="619" spans="3:8" ht="15.75" customHeight="1" x14ac:dyDescent="0.2">
      <c r="C619" s="37"/>
      <c r="D619" s="37"/>
      <c r="H619" s="37"/>
    </row>
    <row r="620" spans="3:8" ht="15.75" customHeight="1" x14ac:dyDescent="0.2">
      <c r="C620" s="37"/>
      <c r="D620" s="37"/>
      <c r="H620" s="37"/>
    </row>
    <row r="621" spans="3:8" ht="15.75" customHeight="1" x14ac:dyDescent="0.2">
      <c r="C621" s="37"/>
      <c r="D621" s="37"/>
      <c r="H621" s="37"/>
    </row>
    <row r="622" spans="3:8" ht="15.75" customHeight="1" x14ac:dyDescent="0.2">
      <c r="C622" s="37"/>
      <c r="D622" s="37"/>
      <c r="H622" s="37"/>
    </row>
    <row r="623" spans="3:8" ht="15.75" customHeight="1" x14ac:dyDescent="0.2">
      <c r="C623" s="37"/>
      <c r="D623" s="37"/>
      <c r="H623" s="37"/>
    </row>
    <row r="624" spans="3:8" ht="15.75" customHeight="1" x14ac:dyDescent="0.2">
      <c r="C624" s="37"/>
      <c r="D624" s="37"/>
      <c r="H624" s="37"/>
    </row>
    <row r="625" spans="3:8" ht="15.75" customHeight="1" x14ac:dyDescent="0.2">
      <c r="C625" s="37"/>
      <c r="D625" s="37"/>
      <c r="H625" s="37"/>
    </row>
    <row r="626" spans="3:8" ht="15.75" customHeight="1" x14ac:dyDescent="0.2">
      <c r="C626" s="37"/>
      <c r="D626" s="37"/>
      <c r="H626" s="37"/>
    </row>
    <row r="627" spans="3:8" ht="15.75" customHeight="1" x14ac:dyDescent="0.2">
      <c r="C627" s="37"/>
      <c r="D627" s="37"/>
      <c r="H627" s="37"/>
    </row>
    <row r="628" spans="3:8" ht="15.75" customHeight="1" x14ac:dyDescent="0.2">
      <c r="C628" s="37"/>
      <c r="D628" s="37"/>
      <c r="H628" s="37"/>
    </row>
    <row r="629" spans="3:8" ht="15.75" customHeight="1" x14ac:dyDescent="0.2">
      <c r="C629" s="37"/>
      <c r="D629" s="37"/>
      <c r="H629" s="37"/>
    </row>
    <row r="630" spans="3:8" ht="15.75" customHeight="1" x14ac:dyDescent="0.2">
      <c r="C630" s="37"/>
      <c r="D630" s="37"/>
      <c r="H630" s="37"/>
    </row>
    <row r="631" spans="3:8" ht="15.75" customHeight="1" x14ac:dyDescent="0.2">
      <c r="C631" s="37"/>
      <c r="D631" s="37"/>
      <c r="H631" s="37"/>
    </row>
    <row r="632" spans="3:8" ht="15.75" customHeight="1" x14ac:dyDescent="0.2">
      <c r="C632" s="37"/>
      <c r="D632" s="37"/>
      <c r="H632" s="37"/>
    </row>
    <row r="633" spans="3:8" ht="15.75" customHeight="1" x14ac:dyDescent="0.2">
      <c r="C633" s="37"/>
      <c r="D633" s="37"/>
      <c r="H633" s="37"/>
    </row>
    <row r="634" spans="3:8" ht="15.75" customHeight="1" x14ac:dyDescent="0.2">
      <c r="C634" s="37"/>
      <c r="D634" s="37"/>
      <c r="H634" s="37"/>
    </row>
    <row r="635" spans="3:8" ht="15.75" customHeight="1" x14ac:dyDescent="0.2">
      <c r="C635" s="37"/>
      <c r="D635" s="37"/>
      <c r="H635" s="37"/>
    </row>
    <row r="636" spans="3:8" ht="15.75" customHeight="1" x14ac:dyDescent="0.2">
      <c r="C636" s="37"/>
      <c r="D636" s="37"/>
      <c r="H636" s="37"/>
    </row>
    <row r="637" spans="3:8" ht="15.75" customHeight="1" x14ac:dyDescent="0.2">
      <c r="C637" s="37"/>
      <c r="D637" s="37"/>
      <c r="H637" s="37"/>
    </row>
    <row r="638" spans="3:8" ht="15.75" customHeight="1" x14ac:dyDescent="0.2">
      <c r="C638" s="37"/>
      <c r="D638" s="37"/>
      <c r="H638" s="37"/>
    </row>
    <row r="639" spans="3:8" ht="15.75" customHeight="1" x14ac:dyDescent="0.2">
      <c r="C639" s="37"/>
      <c r="D639" s="37"/>
      <c r="H639" s="37"/>
    </row>
    <row r="640" spans="3:8" ht="15.75" customHeight="1" x14ac:dyDescent="0.2">
      <c r="C640" s="37"/>
      <c r="D640" s="37"/>
      <c r="H640" s="37"/>
    </row>
    <row r="641" spans="3:8" ht="15.75" customHeight="1" x14ac:dyDescent="0.2">
      <c r="C641" s="37"/>
      <c r="D641" s="37"/>
      <c r="H641" s="37"/>
    </row>
    <row r="642" spans="3:8" ht="15.75" customHeight="1" x14ac:dyDescent="0.2">
      <c r="C642" s="37"/>
      <c r="D642" s="37"/>
      <c r="H642" s="37"/>
    </row>
    <row r="643" spans="3:8" ht="15.75" customHeight="1" x14ac:dyDescent="0.2">
      <c r="C643" s="37"/>
      <c r="D643" s="37"/>
      <c r="H643" s="37"/>
    </row>
    <row r="644" spans="3:8" ht="15.75" customHeight="1" x14ac:dyDescent="0.2">
      <c r="C644" s="37"/>
      <c r="D644" s="37"/>
      <c r="H644" s="37"/>
    </row>
    <row r="645" spans="3:8" ht="15.75" customHeight="1" x14ac:dyDescent="0.2">
      <c r="C645" s="37"/>
      <c r="D645" s="37"/>
      <c r="H645" s="37"/>
    </row>
    <row r="646" spans="3:8" ht="15.75" customHeight="1" x14ac:dyDescent="0.2">
      <c r="C646" s="37"/>
      <c r="D646" s="37"/>
      <c r="H646" s="37"/>
    </row>
    <row r="647" spans="3:8" ht="15.75" customHeight="1" x14ac:dyDescent="0.2">
      <c r="C647" s="37"/>
      <c r="D647" s="37"/>
      <c r="H647" s="37"/>
    </row>
    <row r="648" spans="3:8" ht="15.75" customHeight="1" x14ac:dyDescent="0.2">
      <c r="C648" s="37"/>
      <c r="D648" s="37"/>
      <c r="H648" s="37"/>
    </row>
    <row r="649" spans="3:8" ht="15.75" customHeight="1" x14ac:dyDescent="0.2">
      <c r="C649" s="37"/>
      <c r="D649" s="37"/>
      <c r="H649" s="37"/>
    </row>
    <row r="650" spans="3:8" ht="15.75" customHeight="1" x14ac:dyDescent="0.2">
      <c r="C650" s="37"/>
      <c r="D650" s="37"/>
      <c r="H650" s="37"/>
    </row>
    <row r="651" spans="3:8" ht="15.75" customHeight="1" x14ac:dyDescent="0.2">
      <c r="C651" s="37"/>
      <c r="D651" s="37"/>
      <c r="H651" s="37"/>
    </row>
    <row r="652" spans="3:8" ht="15.75" customHeight="1" x14ac:dyDescent="0.2">
      <c r="C652" s="37"/>
      <c r="D652" s="37"/>
      <c r="H652" s="37"/>
    </row>
    <row r="653" spans="3:8" ht="15.75" customHeight="1" x14ac:dyDescent="0.2">
      <c r="C653" s="37"/>
      <c r="D653" s="37"/>
      <c r="H653" s="37"/>
    </row>
    <row r="654" spans="3:8" ht="15.75" customHeight="1" x14ac:dyDescent="0.2">
      <c r="C654" s="37"/>
      <c r="D654" s="37"/>
      <c r="H654" s="37"/>
    </row>
    <row r="655" spans="3:8" ht="15.75" customHeight="1" x14ac:dyDescent="0.2">
      <c r="C655" s="37"/>
      <c r="D655" s="37"/>
      <c r="H655" s="37"/>
    </row>
    <row r="656" spans="3:8" ht="15.75" customHeight="1" x14ac:dyDescent="0.2">
      <c r="C656" s="37"/>
      <c r="D656" s="37"/>
      <c r="H656" s="37"/>
    </row>
    <row r="657" spans="3:8" ht="15.75" customHeight="1" x14ac:dyDescent="0.2">
      <c r="C657" s="37"/>
      <c r="D657" s="37"/>
      <c r="H657" s="37"/>
    </row>
    <row r="658" spans="3:8" ht="15.75" customHeight="1" x14ac:dyDescent="0.2">
      <c r="C658" s="37"/>
      <c r="D658" s="37"/>
      <c r="H658" s="37"/>
    </row>
    <row r="659" spans="3:8" ht="15.75" customHeight="1" x14ac:dyDescent="0.2">
      <c r="C659" s="37"/>
      <c r="D659" s="37"/>
      <c r="H659" s="37"/>
    </row>
    <row r="660" spans="3:8" ht="15.75" customHeight="1" x14ac:dyDescent="0.2">
      <c r="C660" s="37"/>
      <c r="D660" s="37"/>
      <c r="H660" s="37"/>
    </row>
    <row r="661" spans="3:8" ht="15.75" customHeight="1" x14ac:dyDescent="0.2">
      <c r="C661" s="37"/>
      <c r="D661" s="37"/>
      <c r="H661" s="37"/>
    </row>
    <row r="662" spans="3:8" ht="15.75" customHeight="1" x14ac:dyDescent="0.2">
      <c r="C662" s="37"/>
      <c r="D662" s="37"/>
      <c r="H662" s="37"/>
    </row>
    <row r="663" spans="3:8" ht="15.75" customHeight="1" x14ac:dyDescent="0.2">
      <c r="C663" s="37"/>
      <c r="D663" s="37"/>
      <c r="H663" s="37"/>
    </row>
    <row r="664" spans="3:8" ht="15.75" customHeight="1" x14ac:dyDescent="0.2">
      <c r="C664" s="37"/>
      <c r="D664" s="37"/>
      <c r="H664" s="37"/>
    </row>
    <row r="665" spans="3:8" ht="15.75" customHeight="1" x14ac:dyDescent="0.2">
      <c r="C665" s="37"/>
      <c r="D665" s="37"/>
      <c r="H665" s="37"/>
    </row>
    <row r="666" spans="3:8" ht="15.75" customHeight="1" x14ac:dyDescent="0.2">
      <c r="C666" s="37"/>
      <c r="D666" s="37"/>
      <c r="H666" s="37"/>
    </row>
    <row r="667" spans="3:8" ht="15.75" customHeight="1" x14ac:dyDescent="0.2">
      <c r="C667" s="37"/>
      <c r="D667" s="37"/>
      <c r="H667" s="37"/>
    </row>
    <row r="668" spans="3:8" ht="15.75" customHeight="1" x14ac:dyDescent="0.2">
      <c r="C668" s="37"/>
      <c r="D668" s="37"/>
      <c r="H668" s="37"/>
    </row>
    <row r="669" spans="3:8" ht="15.75" customHeight="1" x14ac:dyDescent="0.2">
      <c r="C669" s="37"/>
      <c r="D669" s="37"/>
      <c r="H669" s="37"/>
    </row>
    <row r="670" spans="3:8" ht="15.75" customHeight="1" x14ac:dyDescent="0.2">
      <c r="C670" s="37"/>
      <c r="D670" s="37"/>
      <c r="H670" s="37"/>
    </row>
    <row r="671" spans="3:8" ht="15.75" customHeight="1" x14ac:dyDescent="0.2">
      <c r="C671" s="37"/>
      <c r="D671" s="37"/>
      <c r="H671" s="37"/>
    </row>
    <row r="672" spans="3:8" ht="15.75" customHeight="1" x14ac:dyDescent="0.2">
      <c r="C672" s="37"/>
      <c r="D672" s="37"/>
      <c r="H672" s="37"/>
    </row>
    <row r="673" spans="3:8" ht="15.75" customHeight="1" x14ac:dyDescent="0.2">
      <c r="C673" s="37"/>
      <c r="D673" s="37"/>
      <c r="H673" s="37"/>
    </row>
    <row r="674" spans="3:8" ht="15.75" customHeight="1" x14ac:dyDescent="0.2">
      <c r="C674" s="37"/>
      <c r="D674" s="37"/>
      <c r="H674" s="37"/>
    </row>
    <row r="675" spans="3:8" ht="15.75" customHeight="1" x14ac:dyDescent="0.2">
      <c r="C675" s="37"/>
      <c r="D675" s="37"/>
      <c r="H675" s="37"/>
    </row>
    <row r="676" spans="3:8" ht="15.75" customHeight="1" x14ac:dyDescent="0.2">
      <c r="C676" s="37"/>
      <c r="D676" s="37"/>
      <c r="H676" s="37"/>
    </row>
    <row r="677" spans="3:8" ht="15.75" customHeight="1" x14ac:dyDescent="0.2">
      <c r="C677" s="37"/>
      <c r="D677" s="37"/>
      <c r="H677" s="37"/>
    </row>
    <row r="678" spans="3:8" ht="15.75" customHeight="1" x14ac:dyDescent="0.2">
      <c r="C678" s="37"/>
      <c r="D678" s="37"/>
      <c r="H678" s="37"/>
    </row>
    <row r="679" spans="3:8" ht="15.75" customHeight="1" x14ac:dyDescent="0.2">
      <c r="C679" s="37"/>
      <c r="D679" s="37"/>
      <c r="H679" s="37"/>
    </row>
    <row r="680" spans="3:8" ht="15.75" customHeight="1" x14ac:dyDescent="0.2">
      <c r="C680" s="37"/>
      <c r="D680" s="37"/>
      <c r="H680" s="37"/>
    </row>
    <row r="681" spans="3:8" ht="15.75" customHeight="1" x14ac:dyDescent="0.2">
      <c r="C681" s="37"/>
      <c r="D681" s="37"/>
      <c r="H681" s="37"/>
    </row>
    <row r="682" spans="3:8" ht="15.75" customHeight="1" x14ac:dyDescent="0.2">
      <c r="C682" s="37"/>
      <c r="D682" s="37"/>
      <c r="H682" s="37"/>
    </row>
    <row r="683" spans="3:8" ht="15.75" customHeight="1" x14ac:dyDescent="0.2">
      <c r="C683" s="37"/>
      <c r="D683" s="37"/>
      <c r="H683" s="37"/>
    </row>
    <row r="684" spans="3:8" ht="15.75" customHeight="1" x14ac:dyDescent="0.2">
      <c r="C684" s="37"/>
      <c r="D684" s="37"/>
      <c r="H684" s="37"/>
    </row>
    <row r="685" spans="3:8" ht="15.75" customHeight="1" x14ac:dyDescent="0.2">
      <c r="C685" s="37"/>
      <c r="D685" s="37"/>
      <c r="H685" s="37"/>
    </row>
    <row r="686" spans="3:8" ht="15.75" customHeight="1" x14ac:dyDescent="0.2">
      <c r="C686" s="37"/>
      <c r="D686" s="37"/>
      <c r="H686" s="37"/>
    </row>
    <row r="687" spans="3:8" ht="15.75" customHeight="1" x14ac:dyDescent="0.2">
      <c r="C687" s="37"/>
      <c r="D687" s="37"/>
      <c r="H687" s="37"/>
    </row>
    <row r="688" spans="3:8" ht="15.75" customHeight="1" x14ac:dyDescent="0.2">
      <c r="C688" s="37"/>
      <c r="D688" s="37"/>
      <c r="H688" s="37"/>
    </row>
    <row r="689" spans="3:8" ht="15.75" customHeight="1" x14ac:dyDescent="0.2">
      <c r="C689" s="37"/>
      <c r="D689" s="37"/>
      <c r="H689" s="37"/>
    </row>
    <row r="690" spans="3:8" ht="15.75" customHeight="1" x14ac:dyDescent="0.2">
      <c r="C690" s="37"/>
      <c r="D690" s="37"/>
      <c r="H690" s="37"/>
    </row>
    <row r="691" spans="3:8" ht="15.75" customHeight="1" x14ac:dyDescent="0.2">
      <c r="C691" s="37"/>
      <c r="D691" s="37"/>
      <c r="H691" s="37"/>
    </row>
    <row r="692" spans="3:8" ht="15.75" customHeight="1" x14ac:dyDescent="0.2">
      <c r="C692" s="37"/>
      <c r="D692" s="37"/>
      <c r="H692" s="37"/>
    </row>
    <row r="693" spans="3:8" ht="15.75" customHeight="1" x14ac:dyDescent="0.2">
      <c r="C693" s="37"/>
      <c r="D693" s="37"/>
      <c r="H693" s="37"/>
    </row>
    <row r="694" spans="3:8" ht="15.75" customHeight="1" x14ac:dyDescent="0.2">
      <c r="C694" s="37"/>
      <c r="D694" s="37"/>
      <c r="H694" s="37"/>
    </row>
    <row r="695" spans="3:8" ht="15.75" customHeight="1" x14ac:dyDescent="0.2">
      <c r="C695" s="37"/>
      <c r="D695" s="37"/>
      <c r="H695" s="37"/>
    </row>
    <row r="696" spans="3:8" ht="15.75" customHeight="1" x14ac:dyDescent="0.2">
      <c r="C696" s="37"/>
      <c r="D696" s="37"/>
      <c r="H696" s="37"/>
    </row>
    <row r="697" spans="3:8" ht="15.75" customHeight="1" x14ac:dyDescent="0.2">
      <c r="C697" s="37"/>
      <c r="D697" s="37"/>
      <c r="H697" s="37"/>
    </row>
    <row r="698" spans="3:8" ht="15.75" customHeight="1" x14ac:dyDescent="0.2">
      <c r="C698" s="37"/>
      <c r="D698" s="37"/>
      <c r="H698" s="37"/>
    </row>
    <row r="699" spans="3:8" ht="15.75" customHeight="1" x14ac:dyDescent="0.2">
      <c r="C699" s="37"/>
      <c r="D699" s="37"/>
      <c r="H699" s="37"/>
    </row>
    <row r="700" spans="3:8" ht="15.75" customHeight="1" x14ac:dyDescent="0.2">
      <c r="C700" s="37"/>
      <c r="D700" s="37"/>
      <c r="H700" s="37"/>
    </row>
    <row r="701" spans="3:8" ht="15.75" customHeight="1" x14ac:dyDescent="0.2">
      <c r="C701" s="37"/>
      <c r="D701" s="37"/>
      <c r="H701" s="37"/>
    </row>
    <row r="702" spans="3:8" ht="15.75" customHeight="1" x14ac:dyDescent="0.2">
      <c r="C702" s="37"/>
      <c r="D702" s="37"/>
      <c r="H702" s="37"/>
    </row>
    <row r="703" spans="3:8" ht="15.75" customHeight="1" x14ac:dyDescent="0.2">
      <c r="C703" s="37"/>
      <c r="D703" s="37"/>
      <c r="H703" s="37"/>
    </row>
    <row r="704" spans="3:8" ht="15.75" customHeight="1" x14ac:dyDescent="0.2">
      <c r="C704" s="37"/>
      <c r="D704" s="37"/>
      <c r="H704" s="37"/>
    </row>
    <row r="705" spans="3:8" ht="15.75" customHeight="1" x14ac:dyDescent="0.2">
      <c r="C705" s="37"/>
      <c r="D705" s="37"/>
      <c r="H705" s="37"/>
    </row>
    <row r="706" spans="3:8" ht="15.75" customHeight="1" x14ac:dyDescent="0.2">
      <c r="C706" s="37"/>
      <c r="D706" s="37"/>
      <c r="H706" s="37"/>
    </row>
    <row r="707" spans="3:8" ht="15.75" customHeight="1" x14ac:dyDescent="0.2">
      <c r="C707" s="37"/>
      <c r="D707" s="37"/>
      <c r="H707" s="37"/>
    </row>
    <row r="708" spans="3:8" ht="15.75" customHeight="1" x14ac:dyDescent="0.2">
      <c r="C708" s="37"/>
      <c r="D708" s="37"/>
      <c r="H708" s="37"/>
    </row>
    <row r="709" spans="3:8" ht="15.75" customHeight="1" x14ac:dyDescent="0.2">
      <c r="C709" s="37"/>
      <c r="D709" s="37"/>
      <c r="H709" s="37"/>
    </row>
    <row r="710" spans="3:8" ht="15.75" customHeight="1" x14ac:dyDescent="0.2">
      <c r="C710" s="37"/>
      <c r="D710" s="37"/>
      <c r="H710" s="37"/>
    </row>
    <row r="711" spans="3:8" ht="15.75" customHeight="1" x14ac:dyDescent="0.2">
      <c r="C711" s="37"/>
      <c r="D711" s="37"/>
      <c r="H711" s="37"/>
    </row>
    <row r="712" spans="3:8" ht="15.75" customHeight="1" x14ac:dyDescent="0.2">
      <c r="C712" s="37"/>
      <c r="D712" s="37"/>
      <c r="H712" s="37"/>
    </row>
    <row r="713" spans="3:8" ht="15.75" customHeight="1" x14ac:dyDescent="0.2">
      <c r="C713" s="37"/>
      <c r="D713" s="37"/>
      <c r="H713" s="37"/>
    </row>
    <row r="714" spans="3:8" ht="15.75" customHeight="1" x14ac:dyDescent="0.2">
      <c r="C714" s="37"/>
      <c r="D714" s="37"/>
      <c r="H714" s="37"/>
    </row>
    <row r="715" spans="3:8" ht="15.75" customHeight="1" x14ac:dyDescent="0.2">
      <c r="C715" s="37"/>
      <c r="D715" s="37"/>
      <c r="H715" s="37"/>
    </row>
    <row r="716" spans="3:8" ht="15.75" customHeight="1" x14ac:dyDescent="0.2">
      <c r="C716" s="37"/>
      <c r="D716" s="37"/>
      <c r="H716" s="37"/>
    </row>
    <row r="717" spans="3:8" ht="15.75" customHeight="1" x14ac:dyDescent="0.2">
      <c r="C717" s="37"/>
      <c r="D717" s="37"/>
      <c r="H717" s="37"/>
    </row>
    <row r="718" spans="3:8" ht="15.75" customHeight="1" x14ac:dyDescent="0.2">
      <c r="C718" s="37"/>
      <c r="D718" s="37"/>
      <c r="H718" s="37"/>
    </row>
    <row r="719" spans="3:8" ht="15.75" customHeight="1" x14ac:dyDescent="0.2">
      <c r="C719" s="37"/>
      <c r="D719" s="37"/>
      <c r="H719" s="37"/>
    </row>
    <row r="720" spans="3:8" ht="15.75" customHeight="1" x14ac:dyDescent="0.2">
      <c r="C720" s="37"/>
      <c r="D720" s="37"/>
      <c r="H720" s="37"/>
    </row>
    <row r="721" spans="3:8" ht="15.75" customHeight="1" x14ac:dyDescent="0.2">
      <c r="C721" s="37"/>
      <c r="D721" s="37"/>
      <c r="H721" s="37"/>
    </row>
    <row r="722" spans="3:8" ht="15.75" customHeight="1" x14ac:dyDescent="0.2">
      <c r="C722" s="37"/>
      <c r="D722" s="37"/>
      <c r="H722" s="37"/>
    </row>
    <row r="723" spans="3:8" ht="15.75" customHeight="1" x14ac:dyDescent="0.2">
      <c r="C723" s="37"/>
      <c r="D723" s="37"/>
      <c r="H723" s="37"/>
    </row>
    <row r="724" spans="3:8" ht="15.75" customHeight="1" x14ac:dyDescent="0.2">
      <c r="C724" s="37"/>
      <c r="D724" s="37"/>
      <c r="H724" s="37"/>
    </row>
    <row r="725" spans="3:8" ht="15.75" customHeight="1" x14ac:dyDescent="0.2">
      <c r="C725" s="37"/>
      <c r="D725" s="37"/>
      <c r="H725" s="37"/>
    </row>
    <row r="726" spans="3:8" ht="15.75" customHeight="1" x14ac:dyDescent="0.2">
      <c r="C726" s="37"/>
      <c r="D726" s="37"/>
      <c r="H726" s="37"/>
    </row>
    <row r="727" spans="3:8" ht="15.75" customHeight="1" x14ac:dyDescent="0.2">
      <c r="C727" s="37"/>
      <c r="D727" s="37"/>
      <c r="H727" s="37"/>
    </row>
    <row r="728" spans="3:8" ht="15.75" customHeight="1" x14ac:dyDescent="0.2">
      <c r="C728" s="37"/>
      <c r="D728" s="37"/>
      <c r="H728" s="37"/>
    </row>
    <row r="729" spans="3:8" ht="15.75" customHeight="1" x14ac:dyDescent="0.2">
      <c r="C729" s="37"/>
      <c r="D729" s="37"/>
      <c r="H729" s="37"/>
    </row>
    <row r="730" spans="3:8" ht="15.75" customHeight="1" x14ac:dyDescent="0.2">
      <c r="C730" s="37"/>
      <c r="D730" s="37"/>
      <c r="H730" s="37"/>
    </row>
    <row r="731" spans="3:8" ht="15.75" customHeight="1" x14ac:dyDescent="0.2">
      <c r="C731" s="37"/>
      <c r="D731" s="37"/>
      <c r="H731" s="37"/>
    </row>
    <row r="732" spans="3:8" ht="15.75" customHeight="1" x14ac:dyDescent="0.2">
      <c r="C732" s="37"/>
      <c r="D732" s="37"/>
      <c r="H732" s="37"/>
    </row>
    <row r="733" spans="3:8" ht="15.75" customHeight="1" x14ac:dyDescent="0.2">
      <c r="C733" s="37"/>
      <c r="D733" s="37"/>
      <c r="H733" s="37"/>
    </row>
    <row r="734" spans="3:8" ht="15.75" customHeight="1" x14ac:dyDescent="0.2">
      <c r="C734" s="37"/>
      <c r="D734" s="37"/>
      <c r="H734" s="37"/>
    </row>
    <row r="735" spans="3:8" ht="15.75" customHeight="1" x14ac:dyDescent="0.2">
      <c r="C735" s="37"/>
      <c r="D735" s="37"/>
      <c r="H735" s="37"/>
    </row>
    <row r="736" spans="3:8" ht="15.75" customHeight="1" x14ac:dyDescent="0.2">
      <c r="C736" s="37"/>
      <c r="D736" s="37"/>
      <c r="H736" s="37"/>
    </row>
    <row r="737" spans="3:8" ht="15.75" customHeight="1" x14ac:dyDescent="0.2">
      <c r="C737" s="37"/>
      <c r="D737" s="37"/>
      <c r="H737" s="37"/>
    </row>
    <row r="738" spans="3:8" ht="15.75" customHeight="1" x14ac:dyDescent="0.2">
      <c r="C738" s="37"/>
      <c r="D738" s="37"/>
      <c r="H738" s="37"/>
    </row>
    <row r="739" spans="3:8" ht="15.75" customHeight="1" x14ac:dyDescent="0.2">
      <c r="C739" s="37"/>
      <c r="D739" s="37"/>
      <c r="H739" s="37"/>
    </row>
    <row r="740" spans="3:8" ht="15.75" customHeight="1" x14ac:dyDescent="0.2">
      <c r="C740" s="37"/>
      <c r="D740" s="37"/>
      <c r="H740" s="37"/>
    </row>
    <row r="741" spans="3:8" ht="15.75" customHeight="1" x14ac:dyDescent="0.2">
      <c r="C741" s="37"/>
      <c r="D741" s="37"/>
      <c r="H741" s="37"/>
    </row>
    <row r="742" spans="3:8" ht="15.75" customHeight="1" x14ac:dyDescent="0.2">
      <c r="C742" s="37"/>
      <c r="D742" s="37"/>
      <c r="H742" s="37"/>
    </row>
    <row r="743" spans="3:8" ht="15.75" customHeight="1" x14ac:dyDescent="0.2">
      <c r="C743" s="37"/>
      <c r="D743" s="37"/>
      <c r="H743" s="37"/>
    </row>
    <row r="744" spans="3:8" ht="15.75" customHeight="1" x14ac:dyDescent="0.2">
      <c r="C744" s="37"/>
      <c r="D744" s="37"/>
      <c r="H744" s="37"/>
    </row>
    <row r="745" spans="3:8" ht="15.75" customHeight="1" x14ac:dyDescent="0.2">
      <c r="C745" s="37"/>
      <c r="D745" s="37"/>
      <c r="H745" s="37"/>
    </row>
    <row r="746" spans="3:8" ht="15.75" customHeight="1" x14ac:dyDescent="0.2">
      <c r="C746" s="37"/>
      <c r="D746" s="37"/>
      <c r="H746" s="37"/>
    </row>
    <row r="747" spans="3:8" ht="15.75" customHeight="1" x14ac:dyDescent="0.2">
      <c r="C747" s="37"/>
      <c r="D747" s="37"/>
      <c r="H747" s="37"/>
    </row>
    <row r="748" spans="3:8" ht="15.75" customHeight="1" x14ac:dyDescent="0.2">
      <c r="C748" s="37"/>
      <c r="D748" s="37"/>
      <c r="H748" s="37"/>
    </row>
    <row r="749" spans="3:8" ht="15.75" customHeight="1" x14ac:dyDescent="0.2">
      <c r="C749" s="37"/>
      <c r="D749" s="37"/>
      <c r="H749" s="37"/>
    </row>
    <row r="750" spans="3:8" ht="15.75" customHeight="1" x14ac:dyDescent="0.2">
      <c r="C750" s="37"/>
      <c r="D750" s="37"/>
      <c r="H750" s="37"/>
    </row>
    <row r="751" spans="3:8" ht="15.75" customHeight="1" x14ac:dyDescent="0.2">
      <c r="C751" s="37"/>
      <c r="D751" s="37"/>
      <c r="H751" s="37"/>
    </row>
    <row r="752" spans="3:8" ht="15.75" customHeight="1" x14ac:dyDescent="0.2">
      <c r="C752" s="37"/>
      <c r="D752" s="37"/>
      <c r="H752" s="37"/>
    </row>
    <row r="753" spans="3:8" ht="15.75" customHeight="1" x14ac:dyDescent="0.2">
      <c r="C753" s="37"/>
      <c r="D753" s="37"/>
      <c r="H753" s="37"/>
    </row>
    <row r="754" spans="3:8" ht="15.75" customHeight="1" x14ac:dyDescent="0.2">
      <c r="C754" s="37"/>
      <c r="D754" s="37"/>
      <c r="H754" s="37"/>
    </row>
    <row r="755" spans="3:8" ht="15.75" customHeight="1" x14ac:dyDescent="0.2">
      <c r="C755" s="37"/>
      <c r="D755" s="37"/>
      <c r="H755" s="37"/>
    </row>
    <row r="756" spans="3:8" ht="15.75" customHeight="1" x14ac:dyDescent="0.2">
      <c r="C756" s="37"/>
      <c r="D756" s="37"/>
      <c r="H756" s="37"/>
    </row>
    <row r="757" spans="3:8" ht="15.75" customHeight="1" x14ac:dyDescent="0.2">
      <c r="C757" s="37"/>
      <c r="D757" s="37"/>
      <c r="H757" s="37"/>
    </row>
    <row r="758" spans="3:8" ht="15.75" customHeight="1" x14ac:dyDescent="0.2">
      <c r="C758" s="37"/>
      <c r="D758" s="37"/>
      <c r="H758" s="37"/>
    </row>
    <row r="759" spans="3:8" ht="15.75" customHeight="1" x14ac:dyDescent="0.2">
      <c r="C759" s="37"/>
      <c r="D759" s="37"/>
      <c r="H759" s="37"/>
    </row>
    <row r="760" spans="3:8" ht="15.75" customHeight="1" x14ac:dyDescent="0.2">
      <c r="C760" s="37"/>
      <c r="D760" s="37"/>
      <c r="H760" s="37"/>
    </row>
    <row r="761" spans="3:8" ht="15.75" customHeight="1" x14ac:dyDescent="0.2">
      <c r="C761" s="37"/>
      <c r="D761" s="37"/>
      <c r="H761" s="37"/>
    </row>
    <row r="762" spans="3:8" ht="15.75" customHeight="1" x14ac:dyDescent="0.2">
      <c r="C762" s="37"/>
      <c r="D762" s="37"/>
      <c r="H762" s="37"/>
    </row>
    <row r="763" spans="3:8" ht="15.75" customHeight="1" x14ac:dyDescent="0.2">
      <c r="C763" s="37"/>
      <c r="D763" s="37"/>
      <c r="H763" s="37"/>
    </row>
    <row r="764" spans="3:8" ht="15.75" customHeight="1" x14ac:dyDescent="0.2">
      <c r="C764" s="37"/>
      <c r="D764" s="37"/>
      <c r="H764" s="37"/>
    </row>
    <row r="765" spans="3:8" ht="15.75" customHeight="1" x14ac:dyDescent="0.2">
      <c r="C765" s="37"/>
      <c r="D765" s="37"/>
      <c r="H765" s="37"/>
    </row>
    <row r="766" spans="3:8" ht="15.75" customHeight="1" x14ac:dyDescent="0.2">
      <c r="C766" s="37"/>
      <c r="D766" s="37"/>
      <c r="H766" s="37"/>
    </row>
    <row r="767" spans="3:8" ht="15.75" customHeight="1" x14ac:dyDescent="0.2">
      <c r="C767" s="37"/>
      <c r="D767" s="37"/>
      <c r="H767" s="37"/>
    </row>
    <row r="768" spans="3:8" ht="15.75" customHeight="1" x14ac:dyDescent="0.2">
      <c r="C768" s="37"/>
      <c r="D768" s="37"/>
      <c r="H768" s="37"/>
    </row>
    <row r="769" spans="3:8" ht="15.75" customHeight="1" x14ac:dyDescent="0.2">
      <c r="C769" s="37"/>
      <c r="D769" s="37"/>
      <c r="H769" s="37"/>
    </row>
    <row r="770" spans="3:8" ht="15.75" customHeight="1" x14ac:dyDescent="0.2">
      <c r="C770" s="37"/>
      <c r="D770" s="37"/>
      <c r="H770" s="37"/>
    </row>
    <row r="771" spans="3:8" ht="15.75" customHeight="1" x14ac:dyDescent="0.2">
      <c r="C771" s="37"/>
      <c r="D771" s="37"/>
      <c r="H771" s="37"/>
    </row>
    <row r="772" spans="3:8" ht="15.75" customHeight="1" x14ac:dyDescent="0.2">
      <c r="C772" s="37"/>
      <c r="D772" s="37"/>
      <c r="H772" s="37"/>
    </row>
    <row r="773" spans="3:8" ht="15.75" customHeight="1" x14ac:dyDescent="0.2">
      <c r="C773" s="37"/>
      <c r="D773" s="37"/>
      <c r="H773" s="37"/>
    </row>
    <row r="774" spans="3:8" ht="15.75" customHeight="1" x14ac:dyDescent="0.2">
      <c r="C774" s="37"/>
      <c r="D774" s="37"/>
      <c r="H774" s="37"/>
    </row>
    <row r="775" spans="3:8" ht="15.75" customHeight="1" x14ac:dyDescent="0.2">
      <c r="C775" s="37"/>
      <c r="D775" s="37"/>
      <c r="H775" s="37"/>
    </row>
    <row r="776" spans="3:8" ht="15.75" customHeight="1" x14ac:dyDescent="0.2">
      <c r="C776" s="37"/>
      <c r="D776" s="37"/>
      <c r="H776" s="37"/>
    </row>
    <row r="777" spans="3:8" ht="15.75" customHeight="1" x14ac:dyDescent="0.2">
      <c r="C777" s="37"/>
      <c r="D777" s="37"/>
      <c r="H777" s="37"/>
    </row>
    <row r="778" spans="3:8" ht="15.75" customHeight="1" x14ac:dyDescent="0.2">
      <c r="C778" s="37"/>
      <c r="D778" s="37"/>
      <c r="H778" s="37"/>
    </row>
    <row r="779" spans="3:8" ht="15.75" customHeight="1" x14ac:dyDescent="0.2">
      <c r="C779" s="37"/>
      <c r="D779" s="37"/>
      <c r="H779" s="37"/>
    </row>
    <row r="780" spans="3:8" ht="15.75" customHeight="1" x14ac:dyDescent="0.2">
      <c r="C780" s="37"/>
      <c r="D780" s="37"/>
      <c r="H780" s="37"/>
    </row>
    <row r="781" spans="3:8" ht="15.75" customHeight="1" x14ac:dyDescent="0.2">
      <c r="C781" s="37"/>
      <c r="D781" s="37"/>
      <c r="H781" s="37"/>
    </row>
    <row r="782" spans="3:8" ht="15.75" customHeight="1" x14ac:dyDescent="0.2">
      <c r="C782" s="37"/>
      <c r="D782" s="37"/>
      <c r="H782" s="37"/>
    </row>
    <row r="783" spans="3:8" ht="15.75" customHeight="1" x14ac:dyDescent="0.2">
      <c r="C783" s="37"/>
      <c r="D783" s="37"/>
      <c r="H783" s="37"/>
    </row>
    <row r="784" spans="3:8" ht="15.75" customHeight="1" x14ac:dyDescent="0.2">
      <c r="C784" s="37"/>
      <c r="D784" s="37"/>
      <c r="H784" s="37"/>
    </row>
    <row r="785" spans="3:8" ht="15.75" customHeight="1" x14ac:dyDescent="0.2">
      <c r="C785" s="37"/>
      <c r="D785" s="37"/>
      <c r="H785" s="37"/>
    </row>
    <row r="786" spans="3:8" ht="15.75" customHeight="1" x14ac:dyDescent="0.2">
      <c r="C786" s="37"/>
      <c r="D786" s="37"/>
      <c r="H786" s="37"/>
    </row>
    <row r="787" spans="3:8" ht="15.75" customHeight="1" x14ac:dyDescent="0.2">
      <c r="C787" s="37"/>
      <c r="D787" s="37"/>
      <c r="H787" s="37"/>
    </row>
    <row r="788" spans="3:8" ht="15.75" customHeight="1" x14ac:dyDescent="0.2">
      <c r="C788" s="37"/>
      <c r="D788" s="37"/>
      <c r="H788" s="37"/>
    </row>
    <row r="789" spans="3:8" ht="15.75" customHeight="1" x14ac:dyDescent="0.2">
      <c r="C789" s="37"/>
      <c r="D789" s="37"/>
      <c r="H789" s="37"/>
    </row>
    <row r="790" spans="3:8" ht="15.75" customHeight="1" x14ac:dyDescent="0.2">
      <c r="C790" s="37"/>
      <c r="D790" s="37"/>
      <c r="H790" s="37"/>
    </row>
    <row r="791" spans="3:8" ht="15.75" customHeight="1" x14ac:dyDescent="0.2">
      <c r="C791" s="37"/>
      <c r="D791" s="37"/>
      <c r="H791" s="37"/>
    </row>
    <row r="792" spans="3:8" ht="15.75" customHeight="1" x14ac:dyDescent="0.2">
      <c r="C792" s="37"/>
      <c r="D792" s="37"/>
      <c r="H792" s="37"/>
    </row>
    <row r="793" spans="3:8" ht="15.75" customHeight="1" x14ac:dyDescent="0.2">
      <c r="C793" s="37"/>
      <c r="D793" s="37"/>
      <c r="H793" s="37"/>
    </row>
    <row r="794" spans="3:8" ht="15.75" customHeight="1" x14ac:dyDescent="0.2">
      <c r="C794" s="37"/>
      <c r="D794" s="37"/>
      <c r="H794" s="37"/>
    </row>
    <row r="795" spans="3:8" ht="15.75" customHeight="1" x14ac:dyDescent="0.2">
      <c r="C795" s="37"/>
      <c r="D795" s="37"/>
      <c r="H795" s="37"/>
    </row>
    <row r="796" spans="3:8" ht="15.75" customHeight="1" x14ac:dyDescent="0.2">
      <c r="C796" s="37"/>
      <c r="D796" s="37"/>
      <c r="H796" s="37"/>
    </row>
    <row r="797" spans="3:8" ht="15.75" customHeight="1" x14ac:dyDescent="0.2">
      <c r="C797" s="37"/>
      <c r="D797" s="37"/>
      <c r="H797" s="37"/>
    </row>
    <row r="798" spans="3:8" ht="15.75" customHeight="1" x14ac:dyDescent="0.2">
      <c r="C798" s="37"/>
      <c r="D798" s="37"/>
      <c r="H798" s="37"/>
    </row>
    <row r="799" spans="3:8" ht="15.75" customHeight="1" x14ac:dyDescent="0.2">
      <c r="C799" s="37"/>
      <c r="D799" s="37"/>
      <c r="H799" s="37"/>
    </row>
    <row r="800" spans="3:8" ht="15.75" customHeight="1" x14ac:dyDescent="0.2">
      <c r="C800" s="37"/>
      <c r="D800" s="37"/>
      <c r="H800" s="37"/>
    </row>
    <row r="801" spans="3:8" ht="15.75" customHeight="1" x14ac:dyDescent="0.2">
      <c r="C801" s="37"/>
      <c r="D801" s="37"/>
      <c r="H801" s="37"/>
    </row>
    <row r="802" spans="3:8" ht="15.75" customHeight="1" x14ac:dyDescent="0.2">
      <c r="C802" s="37"/>
      <c r="D802" s="37"/>
      <c r="H802" s="37"/>
    </row>
    <row r="803" spans="3:8" ht="15.75" customHeight="1" x14ac:dyDescent="0.2">
      <c r="C803" s="37"/>
      <c r="D803" s="37"/>
      <c r="H803" s="37"/>
    </row>
    <row r="804" spans="3:8" ht="15.75" customHeight="1" x14ac:dyDescent="0.2">
      <c r="C804" s="37"/>
      <c r="D804" s="37"/>
      <c r="H804" s="37"/>
    </row>
    <row r="805" spans="3:8" ht="15.75" customHeight="1" x14ac:dyDescent="0.2">
      <c r="C805" s="37"/>
      <c r="D805" s="37"/>
      <c r="H805" s="37"/>
    </row>
    <row r="806" spans="3:8" ht="15.75" customHeight="1" x14ac:dyDescent="0.2">
      <c r="C806" s="37"/>
      <c r="D806" s="37"/>
      <c r="H806" s="37"/>
    </row>
    <row r="807" spans="3:8" ht="15.75" customHeight="1" x14ac:dyDescent="0.2">
      <c r="C807" s="37"/>
      <c r="D807" s="37"/>
      <c r="H807" s="37"/>
    </row>
    <row r="808" spans="3:8" ht="15.75" customHeight="1" x14ac:dyDescent="0.2">
      <c r="C808" s="37"/>
      <c r="D808" s="37"/>
      <c r="H808" s="37"/>
    </row>
    <row r="809" spans="3:8" ht="15.75" customHeight="1" x14ac:dyDescent="0.2">
      <c r="C809" s="37"/>
      <c r="D809" s="37"/>
      <c r="H809" s="37"/>
    </row>
    <row r="810" spans="3:8" ht="15.75" customHeight="1" x14ac:dyDescent="0.2">
      <c r="C810" s="37"/>
      <c r="D810" s="37"/>
      <c r="H810" s="37"/>
    </row>
    <row r="811" spans="3:8" ht="15.75" customHeight="1" x14ac:dyDescent="0.2">
      <c r="C811" s="37"/>
      <c r="D811" s="37"/>
      <c r="H811" s="37"/>
    </row>
    <row r="812" spans="3:8" ht="15.75" customHeight="1" x14ac:dyDescent="0.2">
      <c r="C812" s="37"/>
      <c r="D812" s="37"/>
      <c r="H812" s="37"/>
    </row>
    <row r="813" spans="3:8" ht="15.75" customHeight="1" x14ac:dyDescent="0.2">
      <c r="C813" s="37"/>
      <c r="D813" s="37"/>
      <c r="H813" s="37"/>
    </row>
    <row r="814" spans="3:8" ht="15.75" customHeight="1" x14ac:dyDescent="0.2">
      <c r="C814" s="37"/>
      <c r="D814" s="37"/>
      <c r="H814" s="37"/>
    </row>
    <row r="815" spans="3:8" ht="15.75" customHeight="1" x14ac:dyDescent="0.2">
      <c r="C815" s="37"/>
      <c r="D815" s="37"/>
      <c r="H815" s="37"/>
    </row>
    <row r="816" spans="3:8" ht="15.75" customHeight="1" x14ac:dyDescent="0.2">
      <c r="C816" s="37"/>
      <c r="D816" s="37"/>
      <c r="H816" s="37"/>
    </row>
    <row r="817" spans="3:8" ht="15.75" customHeight="1" x14ac:dyDescent="0.2">
      <c r="C817" s="37"/>
      <c r="D817" s="37"/>
      <c r="H817" s="37"/>
    </row>
    <row r="818" spans="3:8" ht="15.75" customHeight="1" x14ac:dyDescent="0.2">
      <c r="C818" s="37"/>
      <c r="D818" s="37"/>
      <c r="H818" s="37"/>
    </row>
    <row r="819" spans="3:8" ht="15.75" customHeight="1" x14ac:dyDescent="0.2">
      <c r="C819" s="37"/>
      <c r="D819" s="37"/>
      <c r="H819" s="37"/>
    </row>
    <row r="820" spans="3:8" ht="15.75" customHeight="1" x14ac:dyDescent="0.2">
      <c r="C820" s="37"/>
      <c r="D820" s="37"/>
      <c r="H820" s="37"/>
    </row>
    <row r="821" spans="3:8" ht="15.75" customHeight="1" x14ac:dyDescent="0.2">
      <c r="C821" s="37"/>
      <c r="D821" s="37"/>
      <c r="H821" s="37"/>
    </row>
    <row r="822" spans="3:8" ht="15.75" customHeight="1" x14ac:dyDescent="0.2">
      <c r="C822" s="37"/>
      <c r="D822" s="37"/>
      <c r="H822" s="37"/>
    </row>
    <row r="823" spans="3:8" ht="15.75" customHeight="1" x14ac:dyDescent="0.2">
      <c r="C823" s="37"/>
      <c r="D823" s="37"/>
      <c r="H823" s="37"/>
    </row>
    <row r="824" spans="3:8" ht="15.75" customHeight="1" x14ac:dyDescent="0.2">
      <c r="C824" s="37"/>
      <c r="D824" s="37"/>
      <c r="H824" s="37"/>
    </row>
    <row r="825" spans="3:8" ht="15.75" customHeight="1" x14ac:dyDescent="0.2">
      <c r="C825" s="37"/>
      <c r="D825" s="37"/>
      <c r="H825" s="37"/>
    </row>
    <row r="826" spans="3:8" ht="15.75" customHeight="1" x14ac:dyDescent="0.2">
      <c r="C826" s="37"/>
      <c r="D826" s="37"/>
      <c r="H826" s="37"/>
    </row>
    <row r="827" spans="3:8" ht="15.75" customHeight="1" x14ac:dyDescent="0.2">
      <c r="C827" s="37"/>
      <c r="D827" s="37"/>
      <c r="H827" s="37"/>
    </row>
    <row r="828" spans="3:8" ht="15.75" customHeight="1" x14ac:dyDescent="0.2">
      <c r="C828" s="37"/>
      <c r="D828" s="37"/>
      <c r="H828" s="37"/>
    </row>
    <row r="829" spans="3:8" ht="15.75" customHeight="1" x14ac:dyDescent="0.2">
      <c r="C829" s="37"/>
      <c r="D829" s="37"/>
      <c r="H829" s="37"/>
    </row>
    <row r="830" spans="3:8" ht="15.75" customHeight="1" x14ac:dyDescent="0.2">
      <c r="C830" s="37"/>
      <c r="D830" s="37"/>
      <c r="H830" s="37"/>
    </row>
    <row r="831" spans="3:8" ht="15.75" customHeight="1" x14ac:dyDescent="0.2">
      <c r="C831" s="37"/>
      <c r="D831" s="37"/>
      <c r="H831" s="37"/>
    </row>
    <row r="832" spans="3:8" ht="15.75" customHeight="1" x14ac:dyDescent="0.2">
      <c r="C832" s="37"/>
      <c r="D832" s="37"/>
      <c r="H832" s="37"/>
    </row>
    <row r="833" spans="3:8" ht="15.75" customHeight="1" x14ac:dyDescent="0.2">
      <c r="C833" s="37"/>
      <c r="D833" s="37"/>
      <c r="H833" s="37"/>
    </row>
    <row r="834" spans="3:8" ht="15.75" customHeight="1" x14ac:dyDescent="0.2">
      <c r="C834" s="37"/>
      <c r="D834" s="37"/>
      <c r="H834" s="37"/>
    </row>
    <row r="835" spans="3:8" ht="15.75" customHeight="1" x14ac:dyDescent="0.2">
      <c r="C835" s="37"/>
      <c r="D835" s="37"/>
      <c r="H835" s="37"/>
    </row>
    <row r="836" spans="3:8" ht="15.75" customHeight="1" x14ac:dyDescent="0.2">
      <c r="C836" s="37"/>
      <c r="D836" s="37"/>
      <c r="H836" s="37"/>
    </row>
    <row r="837" spans="3:8" ht="15.75" customHeight="1" x14ac:dyDescent="0.2">
      <c r="C837" s="37"/>
      <c r="D837" s="37"/>
      <c r="H837" s="37"/>
    </row>
    <row r="838" spans="3:8" ht="15.75" customHeight="1" x14ac:dyDescent="0.2">
      <c r="C838" s="37"/>
      <c r="D838" s="37"/>
      <c r="H838" s="37"/>
    </row>
    <row r="839" spans="3:8" ht="15.75" customHeight="1" x14ac:dyDescent="0.2">
      <c r="C839" s="37"/>
      <c r="D839" s="37"/>
      <c r="H839" s="37"/>
    </row>
    <row r="840" spans="3:8" ht="15.75" customHeight="1" x14ac:dyDescent="0.2">
      <c r="C840" s="37"/>
      <c r="D840" s="37"/>
      <c r="H840" s="37"/>
    </row>
    <row r="841" spans="3:8" ht="15.75" customHeight="1" x14ac:dyDescent="0.2">
      <c r="C841" s="37"/>
      <c r="D841" s="37"/>
      <c r="H841" s="37"/>
    </row>
    <row r="842" spans="3:8" ht="15.75" customHeight="1" x14ac:dyDescent="0.2">
      <c r="C842" s="37"/>
      <c r="D842" s="37"/>
      <c r="H842" s="37"/>
    </row>
    <row r="843" spans="3:8" ht="15.75" customHeight="1" x14ac:dyDescent="0.2">
      <c r="C843" s="37"/>
      <c r="D843" s="37"/>
      <c r="H843" s="37"/>
    </row>
    <row r="844" spans="3:8" ht="15.75" customHeight="1" x14ac:dyDescent="0.2">
      <c r="C844" s="37"/>
      <c r="D844" s="37"/>
      <c r="H844" s="37"/>
    </row>
    <row r="845" spans="3:8" ht="15.75" customHeight="1" x14ac:dyDescent="0.2">
      <c r="C845" s="37"/>
      <c r="D845" s="37"/>
      <c r="H845" s="37"/>
    </row>
    <row r="846" spans="3:8" ht="15.75" customHeight="1" x14ac:dyDescent="0.2">
      <c r="C846" s="37"/>
      <c r="D846" s="37"/>
      <c r="H846" s="37"/>
    </row>
    <row r="847" spans="3:8" ht="15.75" customHeight="1" x14ac:dyDescent="0.2">
      <c r="C847" s="37"/>
      <c r="D847" s="37"/>
      <c r="H847" s="37"/>
    </row>
    <row r="848" spans="3:8" ht="15.75" customHeight="1" x14ac:dyDescent="0.2">
      <c r="C848" s="37"/>
      <c r="D848" s="37"/>
      <c r="H848" s="37"/>
    </row>
    <row r="849" spans="3:8" ht="15.75" customHeight="1" x14ac:dyDescent="0.2">
      <c r="C849" s="37"/>
      <c r="D849" s="37"/>
      <c r="H849" s="37"/>
    </row>
    <row r="850" spans="3:8" ht="15.75" customHeight="1" x14ac:dyDescent="0.2">
      <c r="C850" s="37"/>
      <c r="D850" s="37"/>
      <c r="H850" s="37"/>
    </row>
    <row r="851" spans="3:8" ht="15.75" customHeight="1" x14ac:dyDescent="0.2">
      <c r="C851" s="37"/>
      <c r="D851" s="37"/>
      <c r="H851" s="37"/>
    </row>
    <row r="852" spans="3:8" ht="15.75" customHeight="1" x14ac:dyDescent="0.2">
      <c r="C852" s="37"/>
      <c r="D852" s="37"/>
      <c r="H852" s="37"/>
    </row>
    <row r="853" spans="3:8" ht="15.75" customHeight="1" x14ac:dyDescent="0.2">
      <c r="C853" s="37"/>
      <c r="D853" s="37"/>
      <c r="H853" s="37"/>
    </row>
    <row r="854" spans="3:8" ht="15.75" customHeight="1" x14ac:dyDescent="0.2">
      <c r="C854" s="37"/>
      <c r="D854" s="37"/>
      <c r="H854" s="37"/>
    </row>
    <row r="855" spans="3:8" ht="15.75" customHeight="1" x14ac:dyDescent="0.2">
      <c r="C855" s="37"/>
      <c r="D855" s="37"/>
      <c r="H855" s="37"/>
    </row>
    <row r="856" spans="3:8" ht="15.75" customHeight="1" x14ac:dyDescent="0.2">
      <c r="C856" s="37"/>
      <c r="D856" s="37"/>
      <c r="H856" s="37"/>
    </row>
    <row r="857" spans="3:8" ht="15.75" customHeight="1" x14ac:dyDescent="0.2">
      <c r="C857" s="37"/>
      <c r="D857" s="37"/>
      <c r="H857" s="37"/>
    </row>
    <row r="858" spans="3:8" ht="15.75" customHeight="1" x14ac:dyDescent="0.2">
      <c r="C858" s="37"/>
      <c r="D858" s="37"/>
      <c r="H858" s="37"/>
    </row>
    <row r="859" spans="3:8" ht="15.75" customHeight="1" x14ac:dyDescent="0.2">
      <c r="C859" s="37"/>
      <c r="D859" s="37"/>
      <c r="H859" s="37"/>
    </row>
    <row r="860" spans="3:8" ht="15.75" customHeight="1" x14ac:dyDescent="0.2">
      <c r="C860" s="37"/>
      <c r="D860" s="37"/>
      <c r="H860" s="37"/>
    </row>
    <row r="861" spans="3:8" ht="15.75" customHeight="1" x14ac:dyDescent="0.2">
      <c r="C861" s="37"/>
      <c r="D861" s="37"/>
      <c r="H861" s="37"/>
    </row>
    <row r="862" spans="3:8" ht="15.75" customHeight="1" x14ac:dyDescent="0.2">
      <c r="C862" s="37"/>
      <c r="D862" s="37"/>
      <c r="H862" s="37"/>
    </row>
    <row r="863" spans="3:8" ht="15.75" customHeight="1" x14ac:dyDescent="0.2">
      <c r="C863" s="37"/>
      <c r="D863" s="37"/>
      <c r="H863" s="37"/>
    </row>
    <row r="864" spans="3:8" ht="15.75" customHeight="1" x14ac:dyDescent="0.2">
      <c r="C864" s="37"/>
      <c r="D864" s="37"/>
      <c r="H864" s="37"/>
    </row>
    <row r="865" spans="3:8" ht="15.75" customHeight="1" x14ac:dyDescent="0.2">
      <c r="C865" s="37"/>
      <c r="D865" s="37"/>
      <c r="H865" s="37"/>
    </row>
    <row r="866" spans="3:8" ht="15.75" customHeight="1" x14ac:dyDescent="0.2">
      <c r="C866" s="37"/>
      <c r="D866" s="37"/>
      <c r="H866" s="37"/>
    </row>
    <row r="867" spans="3:8" ht="15.75" customHeight="1" x14ac:dyDescent="0.2">
      <c r="C867" s="37"/>
      <c r="D867" s="37"/>
      <c r="H867" s="37"/>
    </row>
    <row r="868" spans="3:8" ht="15.75" customHeight="1" x14ac:dyDescent="0.2">
      <c r="C868" s="37"/>
      <c r="D868" s="37"/>
      <c r="H868" s="37"/>
    </row>
    <row r="869" spans="3:8" ht="15.75" customHeight="1" x14ac:dyDescent="0.2">
      <c r="C869" s="37"/>
      <c r="D869" s="37"/>
      <c r="H869" s="37"/>
    </row>
    <row r="870" spans="3:8" ht="15.75" customHeight="1" x14ac:dyDescent="0.2">
      <c r="C870" s="37"/>
      <c r="D870" s="37"/>
      <c r="H870" s="37"/>
    </row>
    <row r="871" spans="3:8" ht="15.75" customHeight="1" x14ac:dyDescent="0.2">
      <c r="C871" s="37"/>
      <c r="D871" s="37"/>
      <c r="H871" s="37"/>
    </row>
    <row r="872" spans="3:8" ht="15.75" customHeight="1" x14ac:dyDescent="0.2">
      <c r="C872" s="37"/>
      <c r="D872" s="37"/>
      <c r="H872" s="37"/>
    </row>
    <row r="873" spans="3:8" ht="15.75" customHeight="1" x14ac:dyDescent="0.2">
      <c r="C873" s="37"/>
      <c r="D873" s="37"/>
      <c r="H873" s="37"/>
    </row>
    <row r="874" spans="3:8" ht="15.75" customHeight="1" x14ac:dyDescent="0.2">
      <c r="C874" s="37"/>
      <c r="D874" s="37"/>
      <c r="H874" s="37"/>
    </row>
    <row r="875" spans="3:8" ht="15.75" customHeight="1" x14ac:dyDescent="0.2">
      <c r="C875" s="37"/>
      <c r="D875" s="37"/>
      <c r="H875" s="37"/>
    </row>
    <row r="876" spans="3:8" ht="15.75" customHeight="1" x14ac:dyDescent="0.2">
      <c r="C876" s="37"/>
      <c r="D876" s="37"/>
      <c r="H876" s="37"/>
    </row>
    <row r="877" spans="3:8" ht="15.75" customHeight="1" x14ac:dyDescent="0.2">
      <c r="C877" s="37"/>
      <c r="D877" s="37"/>
      <c r="H877" s="37"/>
    </row>
    <row r="878" spans="3:8" ht="15.75" customHeight="1" x14ac:dyDescent="0.2">
      <c r="C878" s="37"/>
      <c r="D878" s="37"/>
      <c r="H878" s="37"/>
    </row>
    <row r="879" spans="3:8" ht="15.75" customHeight="1" x14ac:dyDescent="0.2">
      <c r="C879" s="37"/>
      <c r="D879" s="37"/>
      <c r="H879" s="37"/>
    </row>
    <row r="880" spans="3:8" ht="15.75" customHeight="1" x14ac:dyDescent="0.2">
      <c r="C880" s="37"/>
      <c r="D880" s="37"/>
      <c r="H880" s="37"/>
    </row>
    <row r="881" spans="3:8" ht="15.75" customHeight="1" x14ac:dyDescent="0.2">
      <c r="C881" s="37"/>
      <c r="D881" s="37"/>
      <c r="H881" s="37"/>
    </row>
    <row r="882" spans="3:8" ht="15.75" customHeight="1" x14ac:dyDescent="0.2">
      <c r="C882" s="37"/>
      <c r="D882" s="37"/>
      <c r="H882" s="37"/>
    </row>
    <row r="883" spans="3:8" ht="15.75" customHeight="1" x14ac:dyDescent="0.2">
      <c r="C883" s="37"/>
      <c r="D883" s="37"/>
      <c r="H883" s="37"/>
    </row>
    <row r="884" spans="3:8" ht="15.75" customHeight="1" x14ac:dyDescent="0.2">
      <c r="C884" s="37"/>
      <c r="D884" s="37"/>
      <c r="H884" s="37"/>
    </row>
    <row r="885" spans="3:8" ht="15.75" customHeight="1" x14ac:dyDescent="0.2">
      <c r="C885" s="37"/>
      <c r="D885" s="37"/>
      <c r="H885" s="37"/>
    </row>
    <row r="886" spans="3:8" ht="15.75" customHeight="1" x14ac:dyDescent="0.2">
      <c r="C886" s="37"/>
      <c r="D886" s="37"/>
      <c r="H886" s="37"/>
    </row>
    <row r="887" spans="3:8" ht="15.75" customHeight="1" x14ac:dyDescent="0.2">
      <c r="C887" s="37"/>
      <c r="D887" s="37"/>
      <c r="H887" s="37"/>
    </row>
    <row r="888" spans="3:8" ht="15.75" customHeight="1" x14ac:dyDescent="0.2">
      <c r="C888" s="37"/>
      <c r="D888" s="37"/>
      <c r="H888" s="37"/>
    </row>
    <row r="889" spans="3:8" ht="15.75" customHeight="1" x14ac:dyDescent="0.2">
      <c r="C889" s="37"/>
      <c r="D889" s="37"/>
      <c r="H889" s="37"/>
    </row>
    <row r="890" spans="3:8" ht="15.75" customHeight="1" x14ac:dyDescent="0.2">
      <c r="C890" s="37"/>
      <c r="D890" s="37"/>
      <c r="H890" s="37"/>
    </row>
    <row r="891" spans="3:8" ht="15.75" customHeight="1" x14ac:dyDescent="0.2">
      <c r="C891" s="37"/>
      <c r="D891" s="37"/>
      <c r="H891" s="37"/>
    </row>
    <row r="892" spans="3:8" ht="15.75" customHeight="1" x14ac:dyDescent="0.2">
      <c r="C892" s="37"/>
      <c r="D892" s="37"/>
      <c r="H892" s="37"/>
    </row>
    <row r="893" spans="3:8" ht="15.75" customHeight="1" x14ac:dyDescent="0.2">
      <c r="C893" s="37"/>
      <c r="D893" s="37"/>
      <c r="H893" s="37"/>
    </row>
    <row r="894" spans="3:8" ht="15.75" customHeight="1" x14ac:dyDescent="0.2">
      <c r="C894" s="37"/>
      <c r="D894" s="37"/>
      <c r="H894" s="37"/>
    </row>
    <row r="895" spans="3:8" ht="15.75" customHeight="1" x14ac:dyDescent="0.2">
      <c r="C895" s="37"/>
      <c r="D895" s="37"/>
      <c r="H895" s="37"/>
    </row>
    <row r="896" spans="3:8" ht="15.75" customHeight="1" x14ac:dyDescent="0.2">
      <c r="C896" s="37"/>
      <c r="D896" s="37"/>
      <c r="H896" s="37"/>
    </row>
    <row r="897" spans="3:8" ht="15.75" customHeight="1" x14ac:dyDescent="0.2">
      <c r="C897" s="37"/>
      <c r="D897" s="37"/>
      <c r="H897" s="37"/>
    </row>
    <row r="898" spans="3:8" ht="15.75" customHeight="1" x14ac:dyDescent="0.2">
      <c r="C898" s="37"/>
      <c r="D898" s="37"/>
      <c r="H898" s="37"/>
    </row>
    <row r="899" spans="3:8" ht="15.75" customHeight="1" x14ac:dyDescent="0.2">
      <c r="C899" s="37"/>
      <c r="D899" s="37"/>
      <c r="H899" s="37"/>
    </row>
    <row r="900" spans="3:8" ht="15.75" customHeight="1" x14ac:dyDescent="0.2">
      <c r="C900" s="37"/>
      <c r="D900" s="37"/>
      <c r="H900" s="37"/>
    </row>
    <row r="901" spans="3:8" ht="15.75" customHeight="1" x14ac:dyDescent="0.2">
      <c r="C901" s="37"/>
      <c r="D901" s="37"/>
      <c r="H901" s="37"/>
    </row>
    <row r="902" spans="3:8" ht="15.75" customHeight="1" x14ac:dyDescent="0.2">
      <c r="C902" s="37"/>
      <c r="D902" s="37"/>
      <c r="H902" s="37"/>
    </row>
    <row r="903" spans="3:8" ht="15.75" customHeight="1" x14ac:dyDescent="0.2">
      <c r="C903" s="37"/>
      <c r="D903" s="37"/>
      <c r="H903" s="37"/>
    </row>
    <row r="904" spans="3:8" ht="15.75" customHeight="1" x14ac:dyDescent="0.2">
      <c r="C904" s="37"/>
      <c r="D904" s="37"/>
      <c r="H904" s="37"/>
    </row>
    <row r="905" spans="3:8" ht="15.75" customHeight="1" x14ac:dyDescent="0.2">
      <c r="C905" s="37"/>
      <c r="D905" s="37"/>
      <c r="H905" s="37"/>
    </row>
    <row r="906" spans="3:8" ht="15.75" customHeight="1" x14ac:dyDescent="0.2">
      <c r="C906" s="37"/>
      <c r="D906" s="37"/>
      <c r="H906" s="37"/>
    </row>
    <row r="907" spans="3:8" ht="15.75" customHeight="1" x14ac:dyDescent="0.2">
      <c r="C907" s="37"/>
      <c r="D907" s="37"/>
      <c r="H907" s="37"/>
    </row>
    <row r="908" spans="3:8" ht="15.75" customHeight="1" x14ac:dyDescent="0.2">
      <c r="C908" s="37"/>
      <c r="D908" s="37"/>
      <c r="H908" s="37"/>
    </row>
    <row r="909" spans="3:8" ht="15.75" customHeight="1" x14ac:dyDescent="0.2">
      <c r="C909" s="37"/>
      <c r="D909" s="37"/>
      <c r="H909" s="37"/>
    </row>
    <row r="910" spans="3:8" ht="15.75" customHeight="1" x14ac:dyDescent="0.2">
      <c r="C910" s="37"/>
      <c r="D910" s="37"/>
      <c r="H910" s="37"/>
    </row>
    <row r="911" spans="3:8" ht="15.75" customHeight="1" x14ac:dyDescent="0.2">
      <c r="C911" s="37"/>
      <c r="D911" s="37"/>
      <c r="H911" s="37"/>
    </row>
    <row r="912" spans="3:8" ht="15.75" customHeight="1" x14ac:dyDescent="0.2">
      <c r="C912" s="37"/>
      <c r="D912" s="37"/>
      <c r="H912" s="37"/>
    </row>
    <row r="913" spans="3:8" ht="15.75" customHeight="1" x14ac:dyDescent="0.2">
      <c r="C913" s="37"/>
      <c r="D913" s="37"/>
      <c r="H913" s="37"/>
    </row>
    <row r="914" spans="3:8" ht="15.75" customHeight="1" x14ac:dyDescent="0.2">
      <c r="C914" s="37"/>
      <c r="D914" s="37"/>
      <c r="H914" s="37"/>
    </row>
    <row r="915" spans="3:8" ht="15.75" customHeight="1" x14ac:dyDescent="0.2">
      <c r="C915" s="37"/>
      <c r="D915" s="37"/>
      <c r="H915" s="37"/>
    </row>
    <row r="916" spans="3:8" ht="15.75" customHeight="1" x14ac:dyDescent="0.2">
      <c r="C916" s="37"/>
      <c r="D916" s="37"/>
      <c r="H916" s="37"/>
    </row>
    <row r="917" spans="3:8" ht="15.75" customHeight="1" x14ac:dyDescent="0.2">
      <c r="C917" s="37"/>
      <c r="D917" s="37"/>
      <c r="H917" s="37"/>
    </row>
    <row r="918" spans="3:8" ht="15.75" customHeight="1" x14ac:dyDescent="0.2">
      <c r="C918" s="37"/>
      <c r="D918" s="37"/>
      <c r="H918" s="37"/>
    </row>
    <row r="919" spans="3:8" ht="15.75" customHeight="1" x14ac:dyDescent="0.2">
      <c r="C919" s="37"/>
      <c r="D919" s="37"/>
      <c r="H919" s="37"/>
    </row>
    <row r="920" spans="3:8" ht="15.75" customHeight="1" x14ac:dyDescent="0.2">
      <c r="C920" s="37"/>
      <c r="D920" s="37"/>
      <c r="H920" s="37"/>
    </row>
    <row r="921" spans="3:8" ht="15.75" customHeight="1" x14ac:dyDescent="0.2">
      <c r="C921" s="37"/>
      <c r="D921" s="37"/>
      <c r="H921" s="37"/>
    </row>
    <row r="922" spans="3:8" ht="15.75" customHeight="1" x14ac:dyDescent="0.2">
      <c r="C922" s="37"/>
      <c r="D922" s="37"/>
      <c r="H922" s="37"/>
    </row>
    <row r="923" spans="3:8" ht="15.75" customHeight="1" x14ac:dyDescent="0.2">
      <c r="C923" s="37"/>
      <c r="D923" s="37"/>
      <c r="H923" s="37"/>
    </row>
    <row r="924" spans="3:8" ht="15.75" customHeight="1" x14ac:dyDescent="0.2">
      <c r="C924" s="37"/>
      <c r="D924" s="37"/>
      <c r="H924" s="37"/>
    </row>
    <row r="925" spans="3:8" ht="15.75" customHeight="1" x14ac:dyDescent="0.2">
      <c r="C925" s="37"/>
      <c r="D925" s="37"/>
      <c r="H925" s="37"/>
    </row>
    <row r="926" spans="3:8" ht="15.75" customHeight="1" x14ac:dyDescent="0.2">
      <c r="C926" s="37"/>
      <c r="D926" s="37"/>
      <c r="H926" s="37"/>
    </row>
    <row r="927" spans="3:8" ht="15.75" customHeight="1" x14ac:dyDescent="0.2">
      <c r="C927" s="37"/>
      <c r="D927" s="37"/>
      <c r="H927" s="37"/>
    </row>
    <row r="928" spans="3:8" ht="15.75" customHeight="1" x14ac:dyDescent="0.2">
      <c r="C928" s="37"/>
      <c r="D928" s="37"/>
      <c r="H928" s="37"/>
    </row>
    <row r="929" spans="3:8" ht="15.75" customHeight="1" x14ac:dyDescent="0.2">
      <c r="C929" s="37"/>
      <c r="D929" s="37"/>
      <c r="H929" s="37"/>
    </row>
    <row r="930" spans="3:8" ht="15.75" customHeight="1" x14ac:dyDescent="0.2">
      <c r="C930" s="37"/>
      <c r="D930" s="37"/>
      <c r="H930" s="37"/>
    </row>
    <row r="931" spans="3:8" ht="15.75" customHeight="1" x14ac:dyDescent="0.2">
      <c r="C931" s="37"/>
      <c r="D931" s="37"/>
      <c r="H931" s="37"/>
    </row>
    <row r="932" spans="3:8" ht="15.75" customHeight="1" x14ac:dyDescent="0.2">
      <c r="C932" s="37"/>
      <c r="D932" s="37"/>
      <c r="H932" s="37"/>
    </row>
    <row r="933" spans="3:8" ht="15.75" customHeight="1" x14ac:dyDescent="0.2">
      <c r="C933" s="37"/>
      <c r="D933" s="37"/>
      <c r="H933" s="37"/>
    </row>
    <row r="934" spans="3:8" ht="15.75" customHeight="1" x14ac:dyDescent="0.2">
      <c r="C934" s="37"/>
      <c r="D934" s="37"/>
      <c r="H934" s="37"/>
    </row>
    <row r="935" spans="3:8" ht="15.75" customHeight="1" x14ac:dyDescent="0.2">
      <c r="C935" s="37"/>
      <c r="D935" s="37"/>
      <c r="H935" s="37"/>
    </row>
    <row r="936" spans="3:8" ht="15.75" customHeight="1" x14ac:dyDescent="0.2">
      <c r="C936" s="37"/>
      <c r="D936" s="37"/>
      <c r="H936" s="37"/>
    </row>
    <row r="937" spans="3:8" ht="15.75" customHeight="1" x14ac:dyDescent="0.2">
      <c r="C937" s="37"/>
      <c r="D937" s="37"/>
      <c r="H937" s="37"/>
    </row>
    <row r="938" spans="3:8" ht="15.75" customHeight="1" x14ac:dyDescent="0.2">
      <c r="C938" s="37"/>
      <c r="D938" s="37"/>
      <c r="H938" s="37"/>
    </row>
    <row r="939" spans="3:8" ht="15.75" customHeight="1" x14ac:dyDescent="0.2">
      <c r="C939" s="37"/>
      <c r="D939" s="37"/>
      <c r="H939" s="37"/>
    </row>
    <row r="940" spans="3:8" ht="15.75" customHeight="1" x14ac:dyDescent="0.2">
      <c r="C940" s="37"/>
      <c r="D940" s="37"/>
      <c r="H940" s="37"/>
    </row>
    <row r="941" spans="3:8" ht="15.75" customHeight="1" x14ac:dyDescent="0.2">
      <c r="C941" s="37"/>
      <c r="D941" s="37"/>
      <c r="H941" s="37"/>
    </row>
    <row r="942" spans="3:8" ht="15.75" customHeight="1" x14ac:dyDescent="0.2">
      <c r="C942" s="37"/>
      <c r="D942" s="37"/>
      <c r="H942" s="37"/>
    </row>
    <row r="943" spans="3:8" ht="15.75" customHeight="1" x14ac:dyDescent="0.2">
      <c r="C943" s="37"/>
      <c r="D943" s="37"/>
      <c r="H943" s="37"/>
    </row>
    <row r="944" spans="3:8" ht="15.75" customHeight="1" x14ac:dyDescent="0.2">
      <c r="C944" s="37"/>
      <c r="D944" s="37"/>
      <c r="H944" s="37"/>
    </row>
    <row r="945" spans="3:8" ht="15.75" customHeight="1" x14ac:dyDescent="0.2">
      <c r="C945" s="37"/>
      <c r="D945" s="37"/>
      <c r="H945" s="37"/>
    </row>
    <row r="946" spans="3:8" ht="15.75" customHeight="1" x14ac:dyDescent="0.2">
      <c r="C946" s="37"/>
      <c r="D946" s="37"/>
      <c r="H946" s="37"/>
    </row>
    <row r="947" spans="3:8" ht="15.75" customHeight="1" x14ac:dyDescent="0.2">
      <c r="C947" s="37"/>
      <c r="D947" s="37"/>
      <c r="H947" s="37"/>
    </row>
    <row r="948" spans="3:8" ht="15.75" customHeight="1" x14ac:dyDescent="0.2">
      <c r="C948" s="37"/>
      <c r="D948" s="37"/>
      <c r="H948" s="37"/>
    </row>
    <row r="949" spans="3:8" ht="15.75" customHeight="1" x14ac:dyDescent="0.2">
      <c r="C949" s="37"/>
      <c r="D949" s="37"/>
      <c r="H949" s="37"/>
    </row>
    <row r="950" spans="3:8" ht="15.75" customHeight="1" x14ac:dyDescent="0.2">
      <c r="C950" s="37"/>
      <c r="D950" s="37"/>
      <c r="H950" s="37"/>
    </row>
    <row r="951" spans="3:8" ht="15.75" customHeight="1" x14ac:dyDescent="0.2">
      <c r="C951" s="37"/>
      <c r="D951" s="37"/>
      <c r="H951" s="37"/>
    </row>
    <row r="952" spans="3:8" ht="15.75" customHeight="1" x14ac:dyDescent="0.2">
      <c r="C952" s="37"/>
      <c r="D952" s="37"/>
      <c r="H952" s="37"/>
    </row>
    <row r="953" spans="3:8" ht="15.75" customHeight="1" x14ac:dyDescent="0.2">
      <c r="C953" s="37"/>
      <c r="D953" s="37"/>
      <c r="H953" s="37"/>
    </row>
    <row r="954" spans="3:8" ht="15.75" customHeight="1" x14ac:dyDescent="0.2">
      <c r="C954" s="37"/>
      <c r="D954" s="37"/>
      <c r="H954" s="37"/>
    </row>
    <row r="955" spans="3:8" ht="15.75" customHeight="1" x14ac:dyDescent="0.2">
      <c r="C955" s="37"/>
      <c r="D955" s="37"/>
      <c r="H955" s="37"/>
    </row>
    <row r="956" spans="3:8" ht="15.75" customHeight="1" x14ac:dyDescent="0.2">
      <c r="C956" s="37"/>
      <c r="D956" s="37"/>
      <c r="H956" s="37"/>
    </row>
    <row r="957" spans="3:8" ht="15.75" customHeight="1" x14ac:dyDescent="0.2">
      <c r="C957" s="37"/>
      <c r="D957" s="37"/>
      <c r="H957" s="37"/>
    </row>
    <row r="958" spans="3:8" ht="15.75" customHeight="1" x14ac:dyDescent="0.2">
      <c r="C958" s="37"/>
      <c r="D958" s="37"/>
      <c r="H958" s="37"/>
    </row>
    <row r="959" spans="3:8" ht="15.75" customHeight="1" x14ac:dyDescent="0.2">
      <c r="C959" s="37"/>
      <c r="D959" s="37"/>
      <c r="H959" s="37"/>
    </row>
    <row r="960" spans="3:8" ht="15.75" customHeight="1" x14ac:dyDescent="0.2">
      <c r="C960" s="37"/>
      <c r="D960" s="37"/>
      <c r="H960" s="37"/>
    </row>
    <row r="961" spans="3:8" ht="15.75" customHeight="1" x14ac:dyDescent="0.2">
      <c r="C961" s="37"/>
      <c r="D961" s="37"/>
      <c r="H961" s="37"/>
    </row>
    <row r="962" spans="3:8" ht="15.75" customHeight="1" x14ac:dyDescent="0.2">
      <c r="C962" s="37"/>
      <c r="D962" s="37"/>
      <c r="H962" s="37"/>
    </row>
    <row r="963" spans="3:8" ht="15.75" customHeight="1" x14ac:dyDescent="0.2">
      <c r="C963" s="37"/>
      <c r="D963" s="37"/>
      <c r="H963" s="37"/>
    </row>
    <row r="964" spans="3:8" ht="15.75" customHeight="1" x14ac:dyDescent="0.2">
      <c r="C964" s="37"/>
      <c r="D964" s="37"/>
      <c r="H964" s="37"/>
    </row>
    <row r="965" spans="3:8" ht="15.75" customHeight="1" x14ac:dyDescent="0.2">
      <c r="C965" s="37"/>
      <c r="D965" s="37"/>
      <c r="H965" s="37"/>
    </row>
    <row r="966" spans="3:8" ht="15.75" customHeight="1" x14ac:dyDescent="0.2">
      <c r="C966" s="37"/>
      <c r="D966" s="37"/>
      <c r="H966" s="37"/>
    </row>
    <row r="967" spans="3:8" ht="15.75" customHeight="1" x14ac:dyDescent="0.2">
      <c r="C967" s="37"/>
      <c r="D967" s="37"/>
      <c r="H967" s="37"/>
    </row>
    <row r="968" spans="3:8" ht="15.75" customHeight="1" x14ac:dyDescent="0.2">
      <c r="C968" s="37"/>
      <c r="D968" s="37"/>
      <c r="H968" s="37"/>
    </row>
    <row r="969" spans="3:8" ht="15.75" customHeight="1" x14ac:dyDescent="0.2">
      <c r="C969" s="37"/>
      <c r="D969" s="37"/>
      <c r="H969" s="37"/>
    </row>
    <row r="970" spans="3:8" ht="15.75" customHeight="1" x14ac:dyDescent="0.2">
      <c r="C970" s="37"/>
      <c r="D970" s="37"/>
      <c r="H970" s="37"/>
    </row>
    <row r="971" spans="3:8" ht="15.75" customHeight="1" x14ac:dyDescent="0.2">
      <c r="C971" s="37"/>
      <c r="D971" s="37"/>
      <c r="H971" s="37"/>
    </row>
    <row r="972" spans="3:8" ht="15.75" customHeight="1" x14ac:dyDescent="0.2">
      <c r="C972" s="37"/>
      <c r="D972" s="37"/>
      <c r="H972" s="37"/>
    </row>
    <row r="973" spans="3:8" ht="15.75" customHeight="1" x14ac:dyDescent="0.2">
      <c r="C973" s="37"/>
      <c r="D973" s="37"/>
      <c r="H973" s="37"/>
    </row>
    <row r="974" spans="3:8" ht="15.75" customHeight="1" x14ac:dyDescent="0.2">
      <c r="C974" s="37"/>
      <c r="D974" s="37"/>
      <c r="H974" s="37"/>
    </row>
    <row r="975" spans="3:8" ht="15.75" customHeight="1" x14ac:dyDescent="0.2">
      <c r="C975" s="37"/>
      <c r="D975" s="37"/>
      <c r="H975" s="37"/>
    </row>
    <row r="976" spans="3:8" ht="15.75" customHeight="1" x14ac:dyDescent="0.2">
      <c r="C976" s="37"/>
      <c r="D976" s="37"/>
      <c r="H976" s="37"/>
    </row>
    <row r="977" spans="3:8" ht="15.75" customHeight="1" x14ac:dyDescent="0.2">
      <c r="C977" s="37"/>
      <c r="D977" s="37"/>
      <c r="H977" s="37"/>
    </row>
    <row r="978" spans="3:8" ht="15.75" customHeight="1" x14ac:dyDescent="0.2">
      <c r="C978" s="37"/>
      <c r="D978" s="37"/>
      <c r="H978" s="37"/>
    </row>
    <row r="979" spans="3:8" ht="15.75" customHeight="1" x14ac:dyDescent="0.2">
      <c r="C979" s="37"/>
      <c r="D979" s="37"/>
      <c r="H979" s="37"/>
    </row>
    <row r="980" spans="3:8" ht="15.75" customHeight="1" x14ac:dyDescent="0.2">
      <c r="C980" s="37"/>
      <c r="D980" s="37"/>
      <c r="H980" s="37"/>
    </row>
    <row r="981" spans="3:8" ht="15.75" customHeight="1" x14ac:dyDescent="0.2">
      <c r="C981" s="37"/>
      <c r="D981" s="37"/>
      <c r="H981" s="37"/>
    </row>
    <row r="982" spans="3:8" ht="15.75" customHeight="1" x14ac:dyDescent="0.2">
      <c r="C982" s="37"/>
      <c r="D982" s="37"/>
      <c r="H982" s="37"/>
    </row>
    <row r="983" spans="3:8" ht="15.75" customHeight="1" x14ac:dyDescent="0.2">
      <c r="C983" s="37"/>
      <c r="D983" s="37"/>
      <c r="H983" s="37"/>
    </row>
    <row r="984" spans="3:8" ht="15.75" customHeight="1" x14ac:dyDescent="0.2">
      <c r="C984" s="37"/>
      <c r="D984" s="37"/>
      <c r="H984" s="37"/>
    </row>
    <row r="985" spans="3:8" ht="15.75" customHeight="1" x14ac:dyDescent="0.2">
      <c r="C985" s="37"/>
      <c r="D985" s="37"/>
      <c r="H985" s="37"/>
    </row>
    <row r="986" spans="3:8" ht="15.75" customHeight="1" x14ac:dyDescent="0.2">
      <c r="C986" s="37"/>
      <c r="D986" s="37"/>
      <c r="H986" s="37"/>
    </row>
    <row r="987" spans="3:8" ht="15.75" customHeight="1" x14ac:dyDescent="0.2">
      <c r="C987" s="37"/>
      <c r="D987" s="37"/>
      <c r="H987" s="37"/>
    </row>
    <row r="988" spans="3:8" ht="15.75" customHeight="1" x14ac:dyDescent="0.2">
      <c r="C988" s="37"/>
      <c r="D988" s="37"/>
      <c r="H988" s="37"/>
    </row>
    <row r="989" spans="3:8" ht="15.75" customHeight="1" x14ac:dyDescent="0.2">
      <c r="C989" s="37"/>
      <c r="D989" s="37"/>
      <c r="H989" s="37"/>
    </row>
    <row r="990" spans="3:8" ht="15.75" customHeight="1" x14ac:dyDescent="0.2">
      <c r="C990" s="37"/>
      <c r="D990" s="37"/>
      <c r="H990" s="37"/>
    </row>
    <row r="991" spans="3:8" ht="15.75" customHeight="1" x14ac:dyDescent="0.2">
      <c r="C991" s="37"/>
      <c r="D991" s="37"/>
      <c r="H991" s="37"/>
    </row>
    <row r="992" spans="3:8" ht="15.75" customHeight="1" x14ac:dyDescent="0.2">
      <c r="C992" s="37"/>
      <c r="D992" s="37"/>
      <c r="H992" s="37"/>
    </row>
    <row r="993" spans="3:8" ht="15.75" customHeight="1" x14ac:dyDescent="0.2">
      <c r="C993" s="37"/>
      <c r="D993" s="37"/>
      <c r="H993" s="37"/>
    </row>
    <row r="994" spans="3:8" ht="15.75" customHeight="1" x14ac:dyDescent="0.2">
      <c r="C994" s="37"/>
      <c r="D994" s="37"/>
      <c r="H994" s="37"/>
    </row>
    <row r="995" spans="3:8" ht="15.75" customHeight="1" x14ac:dyDescent="0.2">
      <c r="C995" s="37"/>
      <c r="D995" s="37"/>
      <c r="H995" s="37"/>
    </row>
    <row r="996" spans="3:8" ht="15.75" customHeight="1" x14ac:dyDescent="0.2">
      <c r="C996" s="37"/>
      <c r="D996" s="37"/>
      <c r="H996" s="37"/>
    </row>
    <row r="997" spans="3:8" ht="15.75" customHeight="1" x14ac:dyDescent="0.2">
      <c r="C997" s="37"/>
      <c r="D997" s="37"/>
      <c r="H997" s="37"/>
    </row>
    <row r="998" spans="3:8" ht="15.75" customHeight="1" x14ac:dyDescent="0.2">
      <c r="C998" s="37"/>
      <c r="D998" s="37"/>
      <c r="H998" s="37"/>
    </row>
    <row r="999" spans="3:8" ht="15.75" customHeight="1" x14ac:dyDescent="0.2">
      <c r="C999" s="37"/>
      <c r="D999" s="37"/>
      <c r="H999" s="37"/>
    </row>
    <row r="1000" spans="3:8" ht="15.75" customHeight="1" x14ac:dyDescent="0.2">
      <c r="C1000" s="37"/>
      <c r="D1000" s="37"/>
      <c r="H1000" s="37"/>
    </row>
  </sheetData>
  <mergeCells count="15">
    <mergeCell ref="A80:D80"/>
    <mergeCell ref="F80:I80"/>
    <mergeCell ref="A1:I1"/>
    <mergeCell ref="A2:D2"/>
    <mergeCell ref="F2:I2"/>
    <mergeCell ref="A15:D15"/>
    <mergeCell ref="F15:I15"/>
    <mergeCell ref="A28:D28"/>
    <mergeCell ref="F28:I28"/>
    <mergeCell ref="A41:D41"/>
    <mergeCell ref="F41:I41"/>
    <mergeCell ref="A54:D54"/>
    <mergeCell ref="F54:G54"/>
    <mergeCell ref="A67:D67"/>
    <mergeCell ref="F67:I67"/>
  </mergeCells>
  <dataValidations count="1">
    <dataValidation type="list" allowBlank="1" sqref="C4:C13 H4:H13 C17:C26 H17:H26 C30:C40 H30:H40 C43:C52 H43:H52 C56:C65 C69:C78 H69:H78 C82:C91 H82:H91 C93:C1000 H96:H1000" xr:uid="{00000000-0002-0000-0300-000000000000}">
      <formula1>"ABER,BRO M,BRO T,HH,PRES,QE,SJL,STR"</formula1>
    </dataValidation>
  </dataValidations>
  <pageMargins left="0.35433070866141736" right="0.35433070866141736" top="0.59055118110236227" bottom="0.98425196850393704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W1000"/>
  <sheetViews>
    <sheetView workbookViewId="0">
      <selection activeCell="P22" sqref="P22"/>
    </sheetView>
  </sheetViews>
  <sheetFormatPr defaultColWidth="12.5703125" defaultRowHeight="15" customHeight="1" x14ac:dyDescent="0.2"/>
  <cols>
    <col min="1" max="1" width="4.28515625" customWidth="1"/>
    <col min="2" max="2" width="14.42578125" customWidth="1"/>
    <col min="3" max="3" width="12.140625" customWidth="1"/>
    <col min="4" max="4" width="6.85546875" customWidth="1"/>
    <col min="5" max="5" width="4" customWidth="1"/>
    <col min="6" max="6" width="4.28515625" customWidth="1"/>
    <col min="7" max="7" width="14" customWidth="1"/>
    <col min="8" max="8" width="12.140625" customWidth="1"/>
    <col min="9" max="9" width="12.28515625" customWidth="1"/>
    <col min="10" max="23" width="8.85546875" customWidth="1"/>
  </cols>
  <sheetData>
    <row r="1" spans="1:23" ht="18" x14ac:dyDescent="0.25">
      <c r="A1" s="66" t="s">
        <v>2</v>
      </c>
      <c r="B1" s="67"/>
      <c r="C1" s="67"/>
      <c r="D1" s="67"/>
      <c r="E1" s="67"/>
      <c r="F1" s="67"/>
      <c r="G1" s="67"/>
      <c r="H1" s="67"/>
      <c r="I1" s="6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2.75" customHeight="1" x14ac:dyDescent="0.2">
      <c r="A2" s="69" t="s">
        <v>4</v>
      </c>
      <c r="B2" s="70"/>
      <c r="C2" s="70"/>
      <c r="D2" s="70"/>
      <c r="E2" s="18"/>
      <c r="F2" s="69" t="s">
        <v>5</v>
      </c>
      <c r="G2" s="70"/>
      <c r="H2" s="70"/>
      <c r="I2" s="70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12.75" customHeight="1" x14ac:dyDescent="0.2">
      <c r="A3" s="19" t="s">
        <v>6</v>
      </c>
      <c r="B3" s="19" t="s">
        <v>7</v>
      </c>
      <c r="C3" s="19" t="s">
        <v>8</v>
      </c>
      <c r="D3" s="19" t="s">
        <v>9</v>
      </c>
      <c r="E3" s="3"/>
      <c r="F3" s="19" t="s">
        <v>6</v>
      </c>
      <c r="G3" s="19" t="s">
        <v>7</v>
      </c>
      <c r="H3" s="19" t="s">
        <v>8</v>
      </c>
      <c r="I3" s="19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 x14ac:dyDescent="0.2">
      <c r="A4" s="6"/>
      <c r="B4" s="10"/>
      <c r="C4" s="10"/>
      <c r="D4" s="10"/>
      <c r="E4" s="3"/>
      <c r="F4" s="6"/>
      <c r="G4" s="7"/>
      <c r="H4" s="7"/>
      <c r="I4" s="48"/>
      <c r="J4" s="38"/>
      <c r="K4" s="1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ht="12.75" customHeight="1" x14ac:dyDescent="0.2">
      <c r="A5" s="6">
        <v>1</v>
      </c>
      <c r="B5" s="10" t="s">
        <v>374</v>
      </c>
      <c r="C5" s="10" t="s">
        <v>180</v>
      </c>
      <c r="D5" s="10">
        <v>11.5</v>
      </c>
      <c r="E5" s="3"/>
      <c r="F5" s="6">
        <v>1</v>
      </c>
      <c r="G5" s="7" t="s">
        <v>375</v>
      </c>
      <c r="H5" s="7" t="s">
        <v>13</v>
      </c>
      <c r="I5" s="48">
        <v>23.5</v>
      </c>
      <c r="J5" s="38"/>
      <c r="K5" s="1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12.75" customHeight="1" x14ac:dyDescent="0.2">
      <c r="A6" s="6"/>
      <c r="B6" s="10"/>
      <c r="C6" s="10"/>
      <c r="D6" s="10"/>
      <c r="E6" s="3"/>
      <c r="F6" s="6"/>
      <c r="G6" s="7"/>
      <c r="H6" s="7"/>
      <c r="I6" s="48"/>
      <c r="J6" s="38"/>
      <c r="K6" s="1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12.75" customHeight="1" x14ac:dyDescent="0.2">
      <c r="A7" s="6">
        <v>2</v>
      </c>
      <c r="B7" s="10" t="s">
        <v>377</v>
      </c>
      <c r="C7" s="10" t="s">
        <v>174</v>
      </c>
      <c r="D7" s="10">
        <v>11.7</v>
      </c>
      <c r="E7" s="3"/>
      <c r="F7" s="6">
        <v>2</v>
      </c>
      <c r="G7" s="7" t="s">
        <v>378</v>
      </c>
      <c r="H7" s="7" t="s">
        <v>379</v>
      </c>
      <c r="I7" s="48">
        <v>24.1</v>
      </c>
      <c r="J7" s="38"/>
      <c r="K7" s="1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12.75" customHeight="1" x14ac:dyDescent="0.2">
      <c r="A8" s="6">
        <v>3</v>
      </c>
      <c r="B8" s="10" t="s">
        <v>380</v>
      </c>
      <c r="C8" s="10" t="s">
        <v>15</v>
      </c>
      <c r="D8" s="10">
        <v>11.8</v>
      </c>
      <c r="E8" s="3"/>
      <c r="F8" s="6">
        <v>3</v>
      </c>
      <c r="G8" s="7" t="s">
        <v>381</v>
      </c>
      <c r="H8" s="7" t="s">
        <v>26</v>
      </c>
      <c r="I8" s="48">
        <v>24.2</v>
      </c>
      <c r="J8" s="38"/>
      <c r="K8" s="1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 ht="12.75" customHeight="1" x14ac:dyDescent="0.2">
      <c r="A9" s="6">
        <v>4</v>
      </c>
      <c r="B9" s="10" t="s">
        <v>382</v>
      </c>
      <c r="C9" s="10" t="s">
        <v>18</v>
      </c>
      <c r="D9" s="10">
        <v>11.9</v>
      </c>
      <c r="E9" s="3"/>
      <c r="F9" s="6">
        <v>4</v>
      </c>
      <c r="G9" s="7" t="s">
        <v>383</v>
      </c>
      <c r="H9" s="7" t="s">
        <v>180</v>
      </c>
      <c r="I9" s="48">
        <v>24.2</v>
      </c>
      <c r="J9" s="38"/>
      <c r="K9" s="1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 ht="12.75" customHeight="1" x14ac:dyDescent="0.2">
      <c r="A10" s="6">
        <v>5</v>
      </c>
      <c r="B10" s="10" t="s">
        <v>384</v>
      </c>
      <c r="C10" s="10" t="s">
        <v>13</v>
      </c>
      <c r="D10" s="10">
        <v>12</v>
      </c>
      <c r="E10" s="3"/>
      <c r="F10" s="6">
        <v>5</v>
      </c>
      <c r="G10" s="10" t="s">
        <v>385</v>
      </c>
      <c r="H10" s="10" t="s">
        <v>18</v>
      </c>
      <c r="I10" s="49">
        <v>24.3</v>
      </c>
      <c r="J10" s="38"/>
      <c r="K10" s="1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2.75" customHeight="1" x14ac:dyDescent="0.2">
      <c r="A11" s="6">
        <v>6</v>
      </c>
      <c r="B11" s="10" t="s">
        <v>386</v>
      </c>
      <c r="C11" s="10" t="s">
        <v>376</v>
      </c>
      <c r="D11" s="10">
        <v>12</v>
      </c>
      <c r="E11" s="3"/>
      <c r="F11" s="6">
        <v>6</v>
      </c>
      <c r="G11" s="10" t="s">
        <v>387</v>
      </c>
      <c r="H11" s="10" t="s">
        <v>174</v>
      </c>
      <c r="I11" s="49">
        <v>24.5</v>
      </c>
      <c r="J11" s="38"/>
      <c r="K11" s="1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2.75" customHeight="1" x14ac:dyDescent="0.2">
      <c r="A12" s="6">
        <v>7</v>
      </c>
      <c r="B12" s="10" t="s">
        <v>388</v>
      </c>
      <c r="C12" s="10" t="s">
        <v>379</v>
      </c>
      <c r="D12" s="10">
        <v>12.5</v>
      </c>
      <c r="E12" s="3"/>
      <c r="F12" s="6">
        <v>7</v>
      </c>
      <c r="G12" s="10" t="s">
        <v>389</v>
      </c>
      <c r="H12" s="10" t="s">
        <v>15</v>
      </c>
      <c r="I12" s="49">
        <v>24.5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2.75" customHeight="1" x14ac:dyDescent="0.2">
      <c r="A13" s="6">
        <v>8</v>
      </c>
      <c r="B13" s="10" t="s">
        <v>390</v>
      </c>
      <c r="C13" s="10" t="s">
        <v>26</v>
      </c>
      <c r="D13" s="10">
        <v>12.7</v>
      </c>
      <c r="E13" s="14"/>
      <c r="F13" s="6">
        <v>8</v>
      </c>
      <c r="G13" s="10" t="s">
        <v>391</v>
      </c>
      <c r="H13" s="10" t="s">
        <v>376</v>
      </c>
      <c r="I13" s="49">
        <v>24.8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2.75" customHeight="1" x14ac:dyDescent="0.2">
      <c r="A14" s="15"/>
      <c r="B14" s="16"/>
      <c r="C14" s="16"/>
      <c r="D14" s="16"/>
      <c r="E14" s="14"/>
      <c r="F14" s="15"/>
      <c r="G14" s="16"/>
      <c r="H14" s="16"/>
      <c r="I14" s="50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2.75" customHeight="1" x14ac:dyDescent="0.2">
      <c r="A15" s="69" t="s">
        <v>40</v>
      </c>
      <c r="B15" s="70"/>
      <c r="C15" s="70"/>
      <c r="D15" s="70"/>
      <c r="E15" s="18"/>
      <c r="F15" s="69" t="s">
        <v>41</v>
      </c>
      <c r="G15" s="70"/>
      <c r="H15" s="70"/>
      <c r="I15" s="70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2.75" customHeight="1" x14ac:dyDescent="0.2">
      <c r="A16" s="19" t="s">
        <v>6</v>
      </c>
      <c r="B16" s="19" t="s">
        <v>7</v>
      </c>
      <c r="C16" s="19" t="s">
        <v>8</v>
      </c>
      <c r="D16" s="19" t="s">
        <v>9</v>
      </c>
      <c r="E16" s="18"/>
      <c r="F16" s="19" t="s">
        <v>6</v>
      </c>
      <c r="G16" s="19" t="s">
        <v>7</v>
      </c>
      <c r="H16" s="19" t="s">
        <v>8</v>
      </c>
      <c r="I16" s="19" t="s">
        <v>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2.75" customHeight="1" x14ac:dyDescent="0.2">
      <c r="A17" s="6"/>
      <c r="B17" s="7"/>
      <c r="C17" s="7"/>
      <c r="D17" s="7"/>
      <c r="E17" s="14"/>
      <c r="F17" s="6"/>
      <c r="G17" s="7"/>
      <c r="H17" s="7"/>
      <c r="I17" s="4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2.75" customHeight="1" x14ac:dyDescent="0.2">
      <c r="A18" s="6">
        <v>1</v>
      </c>
      <c r="B18" s="7" t="s">
        <v>392</v>
      </c>
      <c r="C18" s="7" t="s">
        <v>180</v>
      </c>
      <c r="D18" s="7">
        <v>38.200000000000003</v>
      </c>
      <c r="E18" s="14"/>
      <c r="F18" s="6">
        <v>1</v>
      </c>
      <c r="G18" s="7" t="s">
        <v>393</v>
      </c>
      <c r="H18" s="7" t="s">
        <v>18</v>
      </c>
      <c r="I18" s="48" t="s">
        <v>394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2.75" customHeight="1" x14ac:dyDescent="0.2">
      <c r="A19" s="6"/>
      <c r="B19" s="7"/>
      <c r="C19" s="7"/>
      <c r="D19" s="7"/>
      <c r="E19" s="14"/>
      <c r="F19" s="6"/>
      <c r="G19" s="7"/>
      <c r="H19" s="7"/>
      <c r="I19" s="4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2.75" customHeight="1" x14ac:dyDescent="0.2">
      <c r="A20" s="6">
        <v>2</v>
      </c>
      <c r="B20" s="7" t="s">
        <v>395</v>
      </c>
      <c r="C20" s="7" t="s">
        <v>13</v>
      </c>
      <c r="D20" s="7">
        <v>38.5</v>
      </c>
      <c r="E20" s="14"/>
      <c r="F20" s="6">
        <v>2</v>
      </c>
      <c r="G20" s="7" t="s">
        <v>396</v>
      </c>
      <c r="H20" s="7" t="s">
        <v>180</v>
      </c>
      <c r="I20" s="48" t="s">
        <v>397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2.75" customHeight="1" x14ac:dyDescent="0.2">
      <c r="A21" s="6">
        <v>3</v>
      </c>
      <c r="B21" s="7" t="s">
        <v>398</v>
      </c>
      <c r="C21" s="7" t="s">
        <v>15</v>
      </c>
      <c r="D21" s="7">
        <v>38.700000000000003</v>
      </c>
      <c r="E21" s="14"/>
      <c r="F21" s="6">
        <v>3</v>
      </c>
      <c r="G21" s="7" t="s">
        <v>399</v>
      </c>
      <c r="H21" s="7" t="s">
        <v>26</v>
      </c>
      <c r="I21" s="48" t="s">
        <v>400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2.75" customHeight="1" x14ac:dyDescent="0.2">
      <c r="A22" s="6">
        <v>4</v>
      </c>
      <c r="B22" s="10" t="s">
        <v>401</v>
      </c>
      <c r="C22" s="10" t="s">
        <v>26</v>
      </c>
      <c r="D22" s="10">
        <v>39.200000000000003</v>
      </c>
      <c r="E22" s="14"/>
      <c r="F22" s="6">
        <v>4</v>
      </c>
      <c r="G22" s="7" t="s">
        <v>402</v>
      </c>
      <c r="H22" s="7" t="s">
        <v>15</v>
      </c>
      <c r="I22" s="48" t="s">
        <v>403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2.75" customHeight="1" x14ac:dyDescent="0.2">
      <c r="A23" s="6">
        <v>5</v>
      </c>
      <c r="B23" s="10" t="s">
        <v>404</v>
      </c>
      <c r="C23" s="10" t="s">
        <v>18</v>
      </c>
      <c r="D23" s="10">
        <v>40.1</v>
      </c>
      <c r="E23" s="14"/>
      <c r="F23" s="6">
        <v>5</v>
      </c>
      <c r="G23" s="10" t="s">
        <v>405</v>
      </c>
      <c r="H23" s="10" t="s">
        <v>174</v>
      </c>
      <c r="I23" s="49" t="s">
        <v>406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2.75" customHeight="1" x14ac:dyDescent="0.2">
      <c r="A24" s="6">
        <v>6</v>
      </c>
      <c r="B24" s="10" t="s">
        <v>407</v>
      </c>
      <c r="C24" s="10" t="s">
        <v>376</v>
      </c>
      <c r="D24" s="10">
        <v>40.200000000000003</v>
      </c>
      <c r="E24" s="14"/>
      <c r="F24" s="6">
        <v>6</v>
      </c>
      <c r="G24" s="10" t="s">
        <v>408</v>
      </c>
      <c r="H24" s="10" t="s">
        <v>379</v>
      </c>
      <c r="I24" s="49" t="s">
        <v>409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2.75" customHeight="1" x14ac:dyDescent="0.2">
      <c r="A25" s="6">
        <v>7</v>
      </c>
      <c r="B25" s="10" t="s">
        <v>410</v>
      </c>
      <c r="C25" s="10" t="s">
        <v>174</v>
      </c>
      <c r="D25" s="10">
        <v>43.1</v>
      </c>
      <c r="E25" s="14"/>
      <c r="F25" s="6">
        <v>7</v>
      </c>
      <c r="G25" s="10" t="s">
        <v>411</v>
      </c>
      <c r="H25" s="10" t="s">
        <v>376</v>
      </c>
      <c r="I25" s="49" t="s">
        <v>412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2.75" customHeight="1" x14ac:dyDescent="0.2">
      <c r="A26" s="6">
        <v>8</v>
      </c>
      <c r="B26" s="10" t="s">
        <v>413</v>
      </c>
      <c r="C26" s="10" t="s">
        <v>379</v>
      </c>
      <c r="D26" s="10">
        <v>44</v>
      </c>
      <c r="E26" s="14"/>
      <c r="F26" s="6">
        <v>8</v>
      </c>
      <c r="G26" s="10" t="s">
        <v>414</v>
      </c>
      <c r="H26" s="10" t="s">
        <v>13</v>
      </c>
      <c r="I26" s="49" t="s">
        <v>415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2.75" customHeight="1" x14ac:dyDescent="0.2">
      <c r="A27" s="15"/>
      <c r="B27" s="16"/>
      <c r="C27" s="16"/>
      <c r="D27" s="16"/>
      <c r="E27" s="14"/>
      <c r="F27" s="15"/>
      <c r="G27" s="16"/>
      <c r="H27" s="16"/>
      <c r="I27" s="50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2.75" customHeight="1" x14ac:dyDescent="0.2">
      <c r="A28" s="69" t="s">
        <v>73</v>
      </c>
      <c r="B28" s="70"/>
      <c r="C28" s="70"/>
      <c r="D28" s="70"/>
      <c r="E28" s="18"/>
      <c r="F28" s="69" t="s">
        <v>416</v>
      </c>
      <c r="G28" s="70"/>
      <c r="H28" s="70"/>
      <c r="I28" s="70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2.75" customHeight="1" x14ac:dyDescent="0.2">
      <c r="A29" s="19" t="s">
        <v>6</v>
      </c>
      <c r="B29" s="19" t="s">
        <v>7</v>
      </c>
      <c r="C29" s="19" t="s">
        <v>8</v>
      </c>
      <c r="D29" s="19" t="s">
        <v>9</v>
      </c>
      <c r="E29" s="18"/>
      <c r="F29" s="19" t="s">
        <v>6</v>
      </c>
      <c r="G29" s="19" t="s">
        <v>7</v>
      </c>
      <c r="H29" s="19" t="s">
        <v>8</v>
      </c>
      <c r="I29" s="19" t="s">
        <v>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">
      <c r="A30" s="6"/>
      <c r="B30" s="7"/>
      <c r="C30" s="7"/>
      <c r="D30" s="7"/>
      <c r="E30" s="14"/>
      <c r="F30" s="6"/>
      <c r="G30" s="7"/>
      <c r="H30" s="7"/>
      <c r="I30" s="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12.75" customHeight="1" x14ac:dyDescent="0.2">
      <c r="A31" s="6">
        <v>1</v>
      </c>
      <c r="B31" s="7" t="s">
        <v>417</v>
      </c>
      <c r="C31" s="7" t="s">
        <v>18</v>
      </c>
      <c r="D31" s="41">
        <v>0.18958333333333333</v>
      </c>
      <c r="E31" s="14"/>
      <c r="F31" s="6">
        <v>1</v>
      </c>
      <c r="G31" s="7" t="s">
        <v>418</v>
      </c>
      <c r="H31" s="7" t="s">
        <v>180</v>
      </c>
      <c r="I31" s="8" t="s">
        <v>419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ht="12.75" customHeight="1" x14ac:dyDescent="0.2">
      <c r="A32" s="6"/>
      <c r="B32" s="7"/>
      <c r="C32" s="7"/>
      <c r="D32" s="7"/>
      <c r="E32" s="14"/>
      <c r="F32" s="6"/>
      <c r="G32" s="7"/>
      <c r="H32" s="7"/>
      <c r="I32" s="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12.75" customHeight="1" x14ac:dyDescent="0.2">
      <c r="A33" s="6">
        <v>2</v>
      </c>
      <c r="B33" s="7" t="s">
        <v>420</v>
      </c>
      <c r="C33" s="7" t="s">
        <v>26</v>
      </c>
      <c r="D33" s="41">
        <v>0.19444444444444445</v>
      </c>
      <c r="E33" s="14"/>
      <c r="F33" s="6">
        <v>2</v>
      </c>
      <c r="G33" s="7" t="s">
        <v>421</v>
      </c>
      <c r="H33" s="7" t="s">
        <v>18</v>
      </c>
      <c r="I33" s="8" t="s">
        <v>422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2.75" customHeight="1" x14ac:dyDescent="0.2">
      <c r="A34" s="6">
        <v>3</v>
      </c>
      <c r="B34" s="7" t="s">
        <v>423</v>
      </c>
      <c r="C34" s="7" t="s">
        <v>180</v>
      </c>
      <c r="D34" s="41">
        <v>0.19513888888888889</v>
      </c>
      <c r="E34" s="14"/>
      <c r="F34" s="6">
        <v>3</v>
      </c>
      <c r="G34" s="7" t="s">
        <v>424</v>
      </c>
      <c r="H34" s="7" t="s">
        <v>15</v>
      </c>
      <c r="I34" s="8" t="s">
        <v>425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12.75" customHeight="1" x14ac:dyDescent="0.2">
      <c r="A35" s="6">
        <v>4</v>
      </c>
      <c r="B35" s="7" t="s">
        <v>426</v>
      </c>
      <c r="C35" s="7" t="s">
        <v>379</v>
      </c>
      <c r="D35" s="41">
        <v>0.19583333333333333</v>
      </c>
      <c r="E35" s="14"/>
      <c r="F35" s="6">
        <v>4</v>
      </c>
      <c r="G35" s="7" t="s">
        <v>427</v>
      </c>
      <c r="H35" s="7" t="s">
        <v>174</v>
      </c>
      <c r="I35" s="8" t="s">
        <v>428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2.75" customHeight="1" x14ac:dyDescent="0.2">
      <c r="A36" s="6">
        <v>5</v>
      </c>
      <c r="B36" s="10" t="s">
        <v>429</v>
      </c>
      <c r="C36" s="10" t="s">
        <v>13</v>
      </c>
      <c r="D36" s="42">
        <v>0.2</v>
      </c>
      <c r="E36" s="14"/>
      <c r="F36" s="6">
        <v>5</v>
      </c>
      <c r="G36" s="7" t="s">
        <v>430</v>
      </c>
      <c r="H36" s="7" t="s">
        <v>376</v>
      </c>
      <c r="I36" s="8" t="s">
        <v>431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12.75" customHeight="1" x14ac:dyDescent="0.2">
      <c r="A37" s="6">
        <v>6</v>
      </c>
      <c r="B37" s="10" t="s">
        <v>432</v>
      </c>
      <c r="C37" s="10" t="s">
        <v>15</v>
      </c>
      <c r="D37" s="42">
        <v>0.2</v>
      </c>
      <c r="E37" s="14"/>
      <c r="F37" s="6">
        <v>6</v>
      </c>
      <c r="G37" s="7" t="s">
        <v>433</v>
      </c>
      <c r="H37" s="7" t="s">
        <v>379</v>
      </c>
      <c r="I37" s="8" t="s">
        <v>434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12.75" customHeight="1" x14ac:dyDescent="0.2">
      <c r="A38" s="6">
        <v>7</v>
      </c>
      <c r="B38" s="10" t="s">
        <v>435</v>
      </c>
      <c r="C38" s="10" t="s">
        <v>174</v>
      </c>
      <c r="D38" s="42">
        <v>0.20833333333333334</v>
      </c>
      <c r="E38" s="14"/>
      <c r="F38" s="6">
        <v>7</v>
      </c>
      <c r="G38" s="10" t="s">
        <v>436</v>
      </c>
      <c r="H38" s="10" t="s">
        <v>26</v>
      </c>
      <c r="I38" s="49">
        <v>15.4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spans="1:23" ht="12.75" customHeight="1" x14ac:dyDescent="0.2">
      <c r="A39" s="6">
        <v>8</v>
      </c>
      <c r="B39" s="10" t="s">
        <v>437</v>
      </c>
      <c r="C39" s="10" t="s">
        <v>376</v>
      </c>
      <c r="D39" s="42">
        <v>0.20833333333333334</v>
      </c>
      <c r="E39" s="14"/>
      <c r="F39" s="6">
        <v>8</v>
      </c>
      <c r="G39" s="10" t="s">
        <v>438</v>
      </c>
      <c r="H39" s="10" t="s">
        <v>13</v>
      </c>
      <c r="I39" s="49">
        <v>15.6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12.75" customHeight="1" x14ac:dyDescent="0.2">
      <c r="A40" s="14"/>
      <c r="B40" s="14"/>
      <c r="C40" s="14"/>
      <c r="D40" s="14"/>
      <c r="E40" s="14"/>
      <c r="F40" s="15"/>
      <c r="G40" s="16"/>
      <c r="H40" s="16"/>
      <c r="I40" s="17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spans="1:23" ht="12.75" customHeight="1" x14ac:dyDescent="0.2">
      <c r="A41" s="69" t="s">
        <v>98</v>
      </c>
      <c r="B41" s="70"/>
      <c r="C41" s="70"/>
      <c r="D41" s="70"/>
      <c r="E41" s="18"/>
      <c r="F41" s="69" t="s">
        <v>99</v>
      </c>
      <c r="G41" s="70"/>
      <c r="H41" s="70"/>
      <c r="I41" s="70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</row>
    <row r="42" spans="1:23" ht="12.75" customHeight="1" x14ac:dyDescent="0.2">
      <c r="A42" s="19" t="s">
        <v>6</v>
      </c>
      <c r="B42" s="19" t="s">
        <v>7</v>
      </c>
      <c r="C42" s="19" t="s">
        <v>8</v>
      </c>
      <c r="D42" s="19" t="s">
        <v>100</v>
      </c>
      <c r="E42" s="18"/>
      <c r="F42" s="19" t="s">
        <v>6</v>
      </c>
      <c r="G42" s="19" t="s">
        <v>7</v>
      </c>
      <c r="H42" s="19" t="s">
        <v>8</v>
      </c>
      <c r="I42" s="19" t="s">
        <v>100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 x14ac:dyDescent="0.2">
      <c r="A43" s="6"/>
      <c r="B43" s="10"/>
      <c r="C43" s="10"/>
      <c r="D43" s="10"/>
      <c r="E43" s="14"/>
      <c r="F43" s="6"/>
      <c r="G43" s="7"/>
      <c r="H43" s="7"/>
      <c r="I43" s="61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3" ht="12.75" customHeight="1" x14ac:dyDescent="0.2">
      <c r="A44" s="6">
        <v>1</v>
      </c>
      <c r="B44" s="10" t="s">
        <v>439</v>
      </c>
      <c r="C44" s="10" t="s">
        <v>180</v>
      </c>
      <c r="D44" s="10">
        <v>34.53</v>
      </c>
      <c r="E44" s="14"/>
      <c r="F44" s="6">
        <v>1</v>
      </c>
      <c r="G44" s="7" t="s">
        <v>440</v>
      </c>
      <c r="H44" s="7" t="s">
        <v>18</v>
      </c>
      <c r="I44" s="52">
        <v>12.7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3" ht="12.75" customHeight="1" x14ac:dyDescent="0.2">
      <c r="A45" s="6"/>
      <c r="B45" s="10"/>
      <c r="C45" s="10"/>
      <c r="D45" s="10"/>
      <c r="E45" s="14"/>
      <c r="F45" s="6"/>
      <c r="G45" s="7"/>
      <c r="H45" s="7"/>
      <c r="I45" s="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2.75" customHeight="1" x14ac:dyDescent="0.2">
      <c r="A46" s="6">
        <v>2</v>
      </c>
      <c r="B46" s="10" t="s">
        <v>404</v>
      </c>
      <c r="C46" s="10" t="s">
        <v>18</v>
      </c>
      <c r="D46" s="10">
        <v>29.59</v>
      </c>
      <c r="E46" s="14"/>
      <c r="F46" s="6">
        <v>2</v>
      </c>
      <c r="G46" s="7" t="s">
        <v>441</v>
      </c>
      <c r="H46" s="7" t="s">
        <v>26</v>
      </c>
      <c r="I46" s="7">
        <v>11.56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2.75" customHeight="1" x14ac:dyDescent="0.2">
      <c r="A47" s="6">
        <v>3</v>
      </c>
      <c r="B47" s="10" t="s">
        <v>442</v>
      </c>
      <c r="C47" s="10" t="s">
        <v>15</v>
      </c>
      <c r="D47" s="10">
        <v>28.33</v>
      </c>
      <c r="E47" s="14"/>
      <c r="F47" s="6">
        <v>3</v>
      </c>
      <c r="G47" s="62" t="s">
        <v>443</v>
      </c>
      <c r="H47" s="62" t="s">
        <v>376</v>
      </c>
      <c r="I47" s="47">
        <v>10.68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3" ht="12.75" customHeight="1" x14ac:dyDescent="0.2">
      <c r="A48" s="6">
        <v>4</v>
      </c>
      <c r="B48" s="10" t="s">
        <v>444</v>
      </c>
      <c r="C48" s="10" t="s">
        <v>174</v>
      </c>
      <c r="D48" s="10">
        <v>27.34</v>
      </c>
      <c r="E48" s="14"/>
      <c r="F48" s="6">
        <v>4</v>
      </c>
      <c r="G48" s="7" t="s">
        <v>445</v>
      </c>
      <c r="H48" s="7" t="s">
        <v>180</v>
      </c>
      <c r="I48" s="7">
        <v>9.92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2.75" customHeight="1" x14ac:dyDescent="0.2">
      <c r="A49" s="6">
        <v>5</v>
      </c>
      <c r="B49" s="10" t="s">
        <v>446</v>
      </c>
      <c r="C49" s="10" t="s">
        <v>26</v>
      </c>
      <c r="D49" s="10">
        <v>26.49</v>
      </c>
      <c r="E49" s="14"/>
      <c r="F49" s="6">
        <v>5</v>
      </c>
      <c r="G49" s="7" t="s">
        <v>447</v>
      </c>
      <c r="H49" s="7" t="s">
        <v>379</v>
      </c>
      <c r="I49" s="7">
        <v>9.42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2.75" customHeight="1" x14ac:dyDescent="0.2">
      <c r="A50" s="6">
        <v>6</v>
      </c>
      <c r="B50" s="10" t="s">
        <v>448</v>
      </c>
      <c r="C50" s="10" t="s">
        <v>13</v>
      </c>
      <c r="D50" s="10">
        <v>25.9</v>
      </c>
      <c r="E50" s="14"/>
      <c r="F50" s="6">
        <v>6</v>
      </c>
      <c r="G50" s="7" t="s">
        <v>449</v>
      </c>
      <c r="H50" s="7" t="s">
        <v>13</v>
      </c>
      <c r="I50" s="7">
        <v>9.2899999999999991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2.75" customHeight="1" x14ac:dyDescent="0.2">
      <c r="A51" s="6">
        <v>7</v>
      </c>
      <c r="B51" s="10" t="s">
        <v>450</v>
      </c>
      <c r="C51" s="10" t="s">
        <v>379</v>
      </c>
      <c r="D51" s="10">
        <v>25.15</v>
      </c>
      <c r="E51" s="14"/>
      <c r="F51" s="6">
        <v>7</v>
      </c>
      <c r="G51" s="10" t="s">
        <v>451</v>
      </c>
      <c r="H51" s="10" t="s">
        <v>174</v>
      </c>
      <c r="I51" s="10">
        <v>8.92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2.75" customHeight="1" x14ac:dyDescent="0.2">
      <c r="A52" s="6">
        <v>8</v>
      </c>
      <c r="B52" s="10" t="s">
        <v>452</v>
      </c>
      <c r="C52" s="10" t="s">
        <v>376</v>
      </c>
      <c r="D52" s="10">
        <v>25.04</v>
      </c>
      <c r="E52" s="14"/>
      <c r="F52" s="6">
        <v>8</v>
      </c>
      <c r="G52" s="10" t="s">
        <v>453</v>
      </c>
      <c r="H52" s="10" t="s">
        <v>15</v>
      </c>
      <c r="I52" s="10">
        <v>8.56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2.75" customHeight="1" x14ac:dyDescent="0.2">
      <c r="A53" s="15"/>
      <c r="B53" s="16"/>
      <c r="C53" s="16"/>
      <c r="D53" s="16"/>
      <c r="E53" s="14"/>
      <c r="F53" s="15"/>
      <c r="G53" s="16"/>
      <c r="H53" s="16"/>
      <c r="I53" s="50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2.75" customHeight="1" x14ac:dyDescent="0.2">
      <c r="A54" s="69" t="s">
        <v>123</v>
      </c>
      <c r="B54" s="70"/>
      <c r="C54" s="70"/>
      <c r="D54" s="70"/>
      <c r="E54" s="18"/>
      <c r="F54" s="73"/>
      <c r="G54" s="72"/>
      <c r="H54" s="18"/>
      <c r="I54" s="1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1:23" ht="12.75" customHeight="1" x14ac:dyDescent="0.2">
      <c r="A55" s="19" t="s">
        <v>6</v>
      </c>
      <c r="B55" s="19" t="s">
        <v>7</v>
      </c>
      <c r="C55" s="19" t="s">
        <v>8</v>
      </c>
      <c r="D55" s="19" t="s">
        <v>100</v>
      </c>
      <c r="E55" s="18"/>
      <c r="F55" s="18"/>
      <c r="G55" s="18"/>
      <c r="H55" s="18"/>
      <c r="I55" s="1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">
      <c r="A56" s="6"/>
      <c r="B56" s="7"/>
      <c r="C56" s="7"/>
      <c r="D56" s="7"/>
      <c r="E56" s="14"/>
      <c r="F56" s="15"/>
      <c r="G56" s="16"/>
      <c r="H56" s="16"/>
      <c r="I56" s="17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1:23" ht="12.75" customHeight="1" x14ac:dyDescent="0.2">
      <c r="A57" s="6">
        <v>1</v>
      </c>
      <c r="B57" s="7" t="s">
        <v>454</v>
      </c>
      <c r="C57" s="7" t="s">
        <v>180</v>
      </c>
      <c r="D57" s="7">
        <v>41.06</v>
      </c>
      <c r="E57" s="14"/>
      <c r="F57" s="15"/>
      <c r="G57" s="16"/>
      <c r="H57" s="16"/>
      <c r="I57" s="17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1:23" ht="12.75" customHeight="1" x14ac:dyDescent="0.2">
      <c r="A58" s="6"/>
      <c r="B58" s="7"/>
      <c r="C58" s="7"/>
      <c r="D58" s="7"/>
      <c r="E58" s="14"/>
      <c r="F58" s="15"/>
      <c r="G58" s="16"/>
      <c r="H58" s="16"/>
      <c r="I58" s="17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1:23" ht="12.75" customHeight="1" x14ac:dyDescent="0.2">
      <c r="A59" s="6">
        <v>2</v>
      </c>
      <c r="B59" s="7" t="s">
        <v>455</v>
      </c>
      <c r="C59" s="7" t="s">
        <v>379</v>
      </c>
      <c r="D59" s="7">
        <v>34.53</v>
      </c>
      <c r="E59" s="14"/>
      <c r="F59" s="15"/>
      <c r="G59" s="16"/>
      <c r="H59" s="16"/>
      <c r="I59" s="17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spans="1:23" ht="12.75" customHeight="1" x14ac:dyDescent="0.2">
      <c r="A60" s="6">
        <v>3</v>
      </c>
      <c r="B60" s="7" t="s">
        <v>456</v>
      </c>
      <c r="C60" s="7" t="s">
        <v>26</v>
      </c>
      <c r="D60" s="7">
        <v>31.96</v>
      </c>
      <c r="E60" s="14"/>
      <c r="F60" s="15"/>
      <c r="G60" s="16"/>
      <c r="H60" s="16"/>
      <c r="I60" s="17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1:23" ht="12.75" customHeight="1" x14ac:dyDescent="0.2">
      <c r="A61" s="6">
        <v>4</v>
      </c>
      <c r="B61" s="7" t="s">
        <v>457</v>
      </c>
      <c r="C61" s="7" t="s">
        <v>376</v>
      </c>
      <c r="D61" s="7">
        <v>30.83</v>
      </c>
      <c r="E61" s="14"/>
      <c r="F61" s="15"/>
      <c r="G61" s="16"/>
      <c r="H61" s="16"/>
      <c r="I61" s="17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1:23" ht="12.75" customHeight="1" x14ac:dyDescent="0.2">
      <c r="A62" s="6">
        <v>5</v>
      </c>
      <c r="B62" s="7" t="s">
        <v>458</v>
      </c>
      <c r="C62" s="7" t="s">
        <v>18</v>
      </c>
      <c r="D62" s="7">
        <v>28.63</v>
      </c>
      <c r="E62" s="14"/>
      <c r="F62" s="15"/>
      <c r="G62" s="16"/>
      <c r="H62" s="16"/>
      <c r="I62" s="17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1:23" ht="12.75" customHeight="1" x14ac:dyDescent="0.2">
      <c r="A63" s="6">
        <v>6</v>
      </c>
      <c r="B63" s="7" t="s">
        <v>459</v>
      </c>
      <c r="C63" s="7" t="s">
        <v>13</v>
      </c>
      <c r="D63" s="7">
        <v>27.2</v>
      </c>
      <c r="E63" s="14"/>
      <c r="F63" s="15"/>
      <c r="G63" s="16"/>
      <c r="H63" s="16"/>
      <c r="I63" s="17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1:23" ht="12.75" customHeight="1" x14ac:dyDescent="0.2">
      <c r="A64" s="6">
        <v>7</v>
      </c>
      <c r="B64" s="10" t="s">
        <v>460</v>
      </c>
      <c r="C64" s="10" t="s">
        <v>174</v>
      </c>
      <c r="D64" s="10">
        <v>24.21</v>
      </c>
      <c r="E64" s="14"/>
      <c r="F64" s="15"/>
      <c r="G64" s="16"/>
      <c r="H64" s="16"/>
      <c r="I64" s="50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1:23" ht="12.75" customHeight="1" x14ac:dyDescent="0.2">
      <c r="A65" s="6">
        <v>8</v>
      </c>
      <c r="B65" s="10" t="s">
        <v>461</v>
      </c>
      <c r="C65" s="10" t="s">
        <v>15</v>
      </c>
      <c r="D65" s="10">
        <v>19.47</v>
      </c>
      <c r="E65" s="14"/>
      <c r="F65" s="15"/>
      <c r="G65" s="16"/>
      <c r="H65" s="16"/>
      <c r="I65" s="50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1:23" ht="12.75" customHeight="1" x14ac:dyDescent="0.2">
      <c r="A66" s="15"/>
      <c r="B66" s="47"/>
      <c r="C66" s="47"/>
      <c r="D66" s="47"/>
      <c r="E66" s="14"/>
      <c r="F66" s="15"/>
      <c r="G66" s="16"/>
      <c r="H66" s="16"/>
      <c r="I66" s="17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1:23" ht="12.75" customHeight="1" x14ac:dyDescent="0.2">
      <c r="A67" s="69" t="s">
        <v>139</v>
      </c>
      <c r="B67" s="70"/>
      <c r="C67" s="70"/>
      <c r="D67" s="70"/>
      <c r="E67" s="14"/>
      <c r="F67" s="74" t="s">
        <v>140</v>
      </c>
      <c r="G67" s="72"/>
      <c r="H67" s="72"/>
      <c r="I67" s="7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1:23" ht="12.75" customHeight="1" x14ac:dyDescent="0.2">
      <c r="A68" s="28" t="s">
        <v>6</v>
      </c>
      <c r="B68" s="19" t="s">
        <v>7</v>
      </c>
      <c r="C68" s="19" t="s">
        <v>8</v>
      </c>
      <c r="D68" s="19" t="s">
        <v>100</v>
      </c>
      <c r="E68" s="18"/>
      <c r="F68" s="28" t="s">
        <v>6</v>
      </c>
      <c r="G68" s="19" t="s">
        <v>7</v>
      </c>
      <c r="H68" s="19" t="s">
        <v>8</v>
      </c>
      <c r="I68" s="19" t="s">
        <v>141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">
      <c r="A69" s="6"/>
      <c r="B69" s="7"/>
      <c r="C69" s="7"/>
      <c r="D69" s="7"/>
      <c r="E69" s="14"/>
      <c r="F69" s="6"/>
      <c r="G69" s="7"/>
      <c r="H69" s="7"/>
      <c r="I69" s="5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1:23" ht="12.75" customHeight="1" x14ac:dyDescent="0.2">
      <c r="A70" s="6">
        <v>1</v>
      </c>
      <c r="B70" s="7" t="s">
        <v>462</v>
      </c>
      <c r="C70" s="7" t="s">
        <v>180</v>
      </c>
      <c r="D70" s="7">
        <v>5.74</v>
      </c>
      <c r="E70" s="14"/>
      <c r="F70" s="6">
        <v>1</v>
      </c>
      <c r="G70" s="7" t="s">
        <v>463</v>
      </c>
      <c r="H70" s="7" t="s">
        <v>180</v>
      </c>
      <c r="I70" s="52">
        <v>1.6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ht="12.75" customHeight="1" x14ac:dyDescent="0.2">
      <c r="A71" s="6"/>
      <c r="B71" s="7"/>
      <c r="C71" s="7"/>
      <c r="D71" s="7"/>
      <c r="E71" s="14"/>
      <c r="F71" s="6"/>
      <c r="G71" s="7"/>
      <c r="H71" s="7"/>
      <c r="I71" s="5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1:23" ht="12.75" customHeight="1" x14ac:dyDescent="0.2">
      <c r="A72" s="6">
        <v>2</v>
      </c>
      <c r="B72" s="7" t="s">
        <v>377</v>
      </c>
      <c r="C72" s="7" t="s">
        <v>174</v>
      </c>
      <c r="D72" s="7">
        <v>5.68</v>
      </c>
      <c r="E72" s="14"/>
      <c r="F72" s="6">
        <v>2</v>
      </c>
      <c r="G72" s="7" t="s">
        <v>464</v>
      </c>
      <c r="H72" s="7" t="s">
        <v>26</v>
      </c>
      <c r="I72" s="52">
        <v>1.6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1:23" ht="12.75" customHeight="1" x14ac:dyDescent="0.2">
      <c r="A73" s="6">
        <v>3</v>
      </c>
      <c r="B73" s="7" t="s">
        <v>401</v>
      </c>
      <c r="C73" s="7" t="s">
        <v>26</v>
      </c>
      <c r="D73" s="7">
        <v>5.37</v>
      </c>
      <c r="E73" s="14"/>
      <c r="F73" s="6">
        <v>3</v>
      </c>
      <c r="G73" s="7" t="s">
        <v>424</v>
      </c>
      <c r="H73" s="7" t="s">
        <v>15</v>
      </c>
      <c r="I73" s="52">
        <v>1.55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1:23" ht="12.75" customHeight="1" x14ac:dyDescent="0.2">
      <c r="A74" s="6">
        <v>4</v>
      </c>
      <c r="B74" s="7" t="s">
        <v>465</v>
      </c>
      <c r="C74" s="7" t="s">
        <v>376</v>
      </c>
      <c r="D74" s="7">
        <v>5.23</v>
      </c>
      <c r="E74" s="14"/>
      <c r="F74" s="6">
        <v>4</v>
      </c>
      <c r="G74" s="7" t="s">
        <v>466</v>
      </c>
      <c r="H74" s="7" t="s">
        <v>174</v>
      </c>
      <c r="I74" s="52">
        <v>1.55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1:23" ht="12.75" customHeight="1" x14ac:dyDescent="0.3">
      <c r="A75" s="6">
        <v>5</v>
      </c>
      <c r="B75" s="7" t="s">
        <v>467</v>
      </c>
      <c r="C75" s="7" t="s">
        <v>379</v>
      </c>
      <c r="D75" s="7">
        <v>5.14</v>
      </c>
      <c r="E75" s="14"/>
      <c r="F75" s="6">
        <v>5</v>
      </c>
      <c r="G75" s="10" t="s">
        <v>468</v>
      </c>
      <c r="H75" s="63" t="s">
        <v>376</v>
      </c>
      <c r="I75" s="53">
        <v>1.5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1:23" ht="12.75" customHeight="1" x14ac:dyDescent="0.2">
      <c r="A76" s="6">
        <v>6</v>
      </c>
      <c r="B76" s="10" t="s">
        <v>469</v>
      </c>
      <c r="C76" s="10" t="s">
        <v>18</v>
      </c>
      <c r="D76" s="10">
        <v>5.1100000000000003</v>
      </c>
      <c r="E76" s="14"/>
      <c r="F76" s="6">
        <v>6</v>
      </c>
      <c r="G76" s="10" t="s">
        <v>393</v>
      </c>
      <c r="H76" s="10" t="s">
        <v>18</v>
      </c>
      <c r="I76" s="53">
        <v>1.5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1:23" ht="12.75" customHeight="1" x14ac:dyDescent="0.2">
      <c r="A77" s="6">
        <v>7</v>
      </c>
      <c r="B77" s="10" t="s">
        <v>429</v>
      </c>
      <c r="C77" s="10" t="s">
        <v>13</v>
      </c>
      <c r="D77" s="10">
        <v>5.07</v>
      </c>
      <c r="E77" s="14"/>
      <c r="F77" s="6">
        <v>7</v>
      </c>
      <c r="G77" s="10" t="s">
        <v>470</v>
      </c>
      <c r="H77" s="10" t="s">
        <v>13</v>
      </c>
      <c r="I77" s="10">
        <v>1.45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1:23" ht="12.75" customHeight="1" x14ac:dyDescent="0.2">
      <c r="A78" s="6">
        <v>8</v>
      </c>
      <c r="B78" s="10" t="s">
        <v>471</v>
      </c>
      <c r="C78" s="10" t="s">
        <v>15</v>
      </c>
      <c r="D78" s="10">
        <v>4.66</v>
      </c>
      <c r="E78" s="14"/>
      <c r="F78" s="6">
        <v>8</v>
      </c>
      <c r="G78" s="10" t="s">
        <v>472</v>
      </c>
      <c r="H78" s="10" t="s">
        <v>379</v>
      </c>
      <c r="I78" s="10">
        <v>1.35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1:23" ht="12.75" customHeight="1" x14ac:dyDescent="0.2">
      <c r="A79" s="15"/>
      <c r="B79" s="16"/>
      <c r="C79" s="16"/>
      <c r="D79" s="16"/>
      <c r="E79" s="14"/>
      <c r="F79" s="15"/>
      <c r="G79" s="16"/>
      <c r="H79" s="16"/>
      <c r="I79" s="46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1:23" ht="12.75" customHeight="1" x14ac:dyDescent="0.2">
      <c r="A80" s="69" t="s">
        <v>159</v>
      </c>
      <c r="B80" s="70"/>
      <c r="C80" s="70"/>
      <c r="D80" s="70"/>
      <c r="E80" s="14"/>
      <c r="F80" s="69" t="s">
        <v>160</v>
      </c>
      <c r="G80" s="70"/>
      <c r="H80" s="70"/>
      <c r="I80" s="70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1:23" ht="12.75" customHeight="1" x14ac:dyDescent="0.2">
      <c r="A81" s="19" t="s">
        <v>6</v>
      </c>
      <c r="B81" s="19" t="s">
        <v>7</v>
      </c>
      <c r="C81" s="19" t="s">
        <v>8</v>
      </c>
      <c r="D81" s="19" t="s">
        <v>9</v>
      </c>
      <c r="E81" s="18"/>
      <c r="F81" s="19" t="s">
        <v>6</v>
      </c>
      <c r="G81" s="19" t="s">
        <v>7</v>
      </c>
      <c r="H81" s="19" t="s">
        <v>8</v>
      </c>
      <c r="I81" s="19" t="s">
        <v>100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">
      <c r="A82" s="6"/>
      <c r="B82" s="10"/>
      <c r="C82" s="7"/>
      <c r="D82" s="7"/>
      <c r="E82" s="14"/>
      <c r="F82" s="6"/>
      <c r="G82" s="10"/>
      <c r="H82" s="10"/>
      <c r="I82" s="53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  <row r="83" spans="1:23" ht="12.75" customHeight="1" x14ac:dyDescent="0.2">
      <c r="A83" s="6">
        <v>1</v>
      </c>
      <c r="B83" s="10"/>
      <c r="C83" s="7" t="s">
        <v>180</v>
      </c>
      <c r="D83" s="7">
        <v>46.3</v>
      </c>
      <c r="E83" s="14"/>
      <c r="F83" s="6">
        <v>1</v>
      </c>
      <c r="G83" s="10" t="s">
        <v>473</v>
      </c>
      <c r="H83" s="10" t="s">
        <v>180</v>
      </c>
      <c r="I83" s="53">
        <v>11.65</v>
      </c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</row>
    <row r="84" spans="1:23" ht="12.75" customHeight="1" x14ac:dyDescent="0.2">
      <c r="A84" s="6"/>
      <c r="B84" s="10"/>
      <c r="C84" s="7"/>
      <c r="D84" s="7"/>
      <c r="E84" s="14"/>
      <c r="F84" s="6"/>
      <c r="G84" s="10"/>
      <c r="H84" s="10"/>
      <c r="I84" s="53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  <row r="85" spans="1:23" ht="12.75" customHeight="1" x14ac:dyDescent="0.2">
      <c r="A85" s="6">
        <v>2</v>
      </c>
      <c r="B85" s="10"/>
      <c r="C85" s="7" t="s">
        <v>18</v>
      </c>
      <c r="D85" s="7">
        <v>46.8</v>
      </c>
      <c r="E85" s="14"/>
      <c r="F85" s="6">
        <v>2</v>
      </c>
      <c r="G85" s="10" t="s">
        <v>421</v>
      </c>
      <c r="H85" s="10" t="s">
        <v>18</v>
      </c>
      <c r="I85" s="53">
        <v>11.42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</row>
    <row r="86" spans="1:23" ht="12.75" customHeight="1" x14ac:dyDescent="0.2">
      <c r="A86" s="6">
        <v>3</v>
      </c>
      <c r="B86" s="10"/>
      <c r="C86" s="7" t="s">
        <v>13</v>
      </c>
      <c r="D86" s="7">
        <v>47</v>
      </c>
      <c r="E86" s="14"/>
      <c r="F86" s="6">
        <v>3</v>
      </c>
      <c r="G86" s="10" t="s">
        <v>474</v>
      </c>
      <c r="H86" s="10" t="s">
        <v>174</v>
      </c>
      <c r="I86" s="53">
        <v>11.09</v>
      </c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</row>
    <row r="87" spans="1:23" ht="12.75" customHeight="1" x14ac:dyDescent="0.2">
      <c r="A87" s="6">
        <v>4</v>
      </c>
      <c r="B87" s="10"/>
      <c r="C87" s="7" t="s">
        <v>26</v>
      </c>
      <c r="D87" s="7">
        <v>47.6</v>
      </c>
      <c r="E87" s="14"/>
      <c r="F87" s="6">
        <v>4</v>
      </c>
      <c r="G87" s="10" t="s">
        <v>475</v>
      </c>
      <c r="H87" s="10" t="s">
        <v>15</v>
      </c>
      <c r="I87" s="53">
        <v>10.68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</row>
    <row r="88" spans="1:23" ht="12.75" customHeight="1" x14ac:dyDescent="0.2">
      <c r="A88" s="6">
        <v>5</v>
      </c>
      <c r="B88" s="10"/>
      <c r="C88" s="10" t="s">
        <v>15</v>
      </c>
      <c r="D88" s="10">
        <v>47.9</v>
      </c>
      <c r="E88" s="14"/>
      <c r="F88" s="6">
        <v>5</v>
      </c>
      <c r="G88" s="10" t="s">
        <v>476</v>
      </c>
      <c r="H88" s="10" t="s">
        <v>26</v>
      </c>
      <c r="I88" s="53">
        <v>10.53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</row>
    <row r="89" spans="1:23" ht="12.75" customHeight="1" x14ac:dyDescent="0.2">
      <c r="A89" s="6">
        <v>6</v>
      </c>
      <c r="B89" s="10"/>
      <c r="C89" s="10" t="s">
        <v>174</v>
      </c>
      <c r="D89" s="10">
        <v>49.2</v>
      </c>
      <c r="E89" s="14"/>
      <c r="F89" s="6">
        <v>6</v>
      </c>
      <c r="G89" s="10" t="s">
        <v>477</v>
      </c>
      <c r="H89" s="10" t="s">
        <v>376</v>
      </c>
      <c r="I89" s="53">
        <v>10.28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1:23" ht="12.75" customHeight="1" x14ac:dyDescent="0.2">
      <c r="A90" s="6">
        <v>7</v>
      </c>
      <c r="B90" s="10"/>
      <c r="C90" s="10" t="s">
        <v>376</v>
      </c>
      <c r="D90" s="10">
        <v>50.4</v>
      </c>
      <c r="E90" s="14"/>
      <c r="F90" s="6">
        <v>7</v>
      </c>
      <c r="G90" s="10" t="s">
        <v>478</v>
      </c>
      <c r="H90" s="10" t="s">
        <v>379</v>
      </c>
      <c r="I90" s="49">
        <v>9.94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</row>
    <row r="91" spans="1:23" ht="12.75" customHeight="1" x14ac:dyDescent="0.2">
      <c r="A91" s="6">
        <v>8</v>
      </c>
      <c r="B91" s="10"/>
      <c r="C91" s="10" t="s">
        <v>379</v>
      </c>
      <c r="D91" s="10">
        <v>52.8</v>
      </c>
      <c r="E91" s="64"/>
      <c r="F91" s="6">
        <v>8</v>
      </c>
      <c r="G91" s="10" t="s">
        <v>479</v>
      </c>
      <c r="H91" s="10" t="s">
        <v>13</v>
      </c>
      <c r="I91" s="10">
        <v>9.41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">
      <c r="A93" s="15"/>
      <c r="B93" s="16"/>
      <c r="C93" s="16"/>
      <c r="D93" s="16"/>
      <c r="E93" s="14"/>
      <c r="F93" s="15"/>
      <c r="G93" s="16"/>
      <c r="H93" s="16"/>
      <c r="I93" s="46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</row>
    <row r="94" spans="1:23" ht="12.75" customHeight="1" x14ac:dyDescent="0.2">
      <c r="A94" s="2"/>
      <c r="B94" s="59"/>
      <c r="C94" s="59"/>
      <c r="D94" s="59"/>
      <c r="E94" s="38"/>
      <c r="F94" s="2"/>
      <c r="G94" s="59"/>
      <c r="H94" s="59"/>
      <c r="I94" s="60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</row>
    <row r="95" spans="1:23" ht="12.75" customHeight="1" x14ac:dyDescent="0.2">
      <c r="A95" s="2"/>
      <c r="B95" s="59"/>
      <c r="C95" s="59"/>
      <c r="D95" s="59"/>
      <c r="E95" s="38"/>
      <c r="F95" s="2"/>
      <c r="G95" s="59"/>
      <c r="H95" s="59"/>
      <c r="I95" s="60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</row>
    <row r="96" spans="1:23" ht="12.75" customHeight="1" x14ac:dyDescent="0.2">
      <c r="A96" s="2"/>
      <c r="B96" s="59"/>
      <c r="C96" s="59"/>
      <c r="D96" s="59"/>
      <c r="E96" s="38"/>
      <c r="F96" s="2"/>
      <c r="G96" s="59"/>
      <c r="H96" s="59"/>
      <c r="I96" s="60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</row>
    <row r="97" spans="1:23" ht="12.75" customHeight="1" x14ac:dyDescent="0.2">
      <c r="A97" s="2"/>
      <c r="B97" s="59"/>
      <c r="C97" s="59"/>
      <c r="D97" s="59"/>
      <c r="E97" s="38"/>
      <c r="F97" s="2"/>
      <c r="G97" s="59"/>
      <c r="H97" s="59"/>
      <c r="I97" s="60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</row>
    <row r="98" spans="1:23" ht="12.75" customHeight="1" x14ac:dyDescent="0.2">
      <c r="A98" s="2"/>
      <c r="B98" s="59"/>
      <c r="C98" s="59"/>
      <c r="D98" s="59"/>
      <c r="E98" s="38"/>
      <c r="F98" s="2"/>
      <c r="G98" s="59"/>
      <c r="H98" s="59"/>
      <c r="I98" s="60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</row>
    <row r="99" spans="1:23" ht="12.75" customHeight="1" x14ac:dyDescent="0.2">
      <c r="A99" s="2"/>
      <c r="B99" s="59"/>
      <c r="C99" s="59"/>
      <c r="D99" s="59"/>
      <c r="E99" s="38"/>
      <c r="F99" s="2"/>
      <c r="G99" s="59"/>
      <c r="H99" s="59"/>
      <c r="I99" s="60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</row>
    <row r="100" spans="1:23" ht="12.75" customHeight="1" x14ac:dyDescent="0.2">
      <c r="A100" s="2"/>
      <c r="B100" s="59"/>
      <c r="C100" s="59"/>
      <c r="D100" s="59"/>
      <c r="E100" s="38"/>
      <c r="F100" s="2"/>
      <c r="G100" s="59"/>
      <c r="H100" s="59"/>
      <c r="I100" s="60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</row>
    <row r="101" spans="1:23" ht="12.75" customHeight="1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</row>
    <row r="102" spans="1:23" ht="12.75" customHeight="1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</row>
    <row r="103" spans="1:23" ht="12.75" customHeight="1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</row>
    <row r="104" spans="1:23" ht="12.75" customHeight="1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</row>
    <row r="105" spans="1:23" ht="12.75" customHeight="1" x14ac:dyDescent="0.2">
      <c r="A105" s="65"/>
      <c r="B105" s="65"/>
      <c r="C105" s="65"/>
      <c r="D105" s="65"/>
      <c r="E105" s="65"/>
      <c r="F105" s="65"/>
      <c r="G105" s="65"/>
      <c r="H105" s="65"/>
      <c r="I105" s="65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</row>
    <row r="106" spans="1:23" ht="12.75" customHeight="1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</row>
    <row r="107" spans="1:23" ht="12.75" customHeight="1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</row>
    <row r="108" spans="1:23" ht="12.75" customHeight="1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</row>
    <row r="109" spans="1:23" ht="12.75" customHeight="1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</row>
    <row r="110" spans="1:23" ht="12.75" customHeight="1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</row>
    <row r="111" spans="1:23" ht="12.75" customHeight="1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</row>
    <row r="112" spans="1:23" ht="12.75" customHeight="1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</row>
    <row r="113" spans="1:23" ht="12.75" customHeight="1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</row>
    <row r="114" spans="1:23" ht="12.75" customHeight="1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</row>
    <row r="115" spans="1:23" ht="12.75" customHeight="1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</row>
    <row r="116" spans="1:23" ht="12.75" customHeight="1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</row>
    <row r="117" spans="1:23" ht="12.75" customHeight="1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</row>
    <row r="118" spans="1:23" ht="12.75" customHeight="1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</row>
    <row r="119" spans="1:23" ht="12.75" customHeight="1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</row>
    <row r="120" spans="1:23" ht="12.75" customHeight="1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</row>
    <row r="121" spans="1:23" ht="12.75" customHeight="1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</row>
    <row r="122" spans="1:23" ht="12.75" customHeight="1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</row>
    <row r="123" spans="1:23" ht="12.75" customHeight="1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</row>
    <row r="124" spans="1:23" ht="12.75" customHeight="1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</row>
    <row r="125" spans="1:23" ht="12.75" customHeight="1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</row>
    <row r="126" spans="1:23" ht="12.75" customHeight="1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</row>
    <row r="127" spans="1:23" ht="12.75" customHeight="1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</row>
    <row r="128" spans="1:23" ht="12.75" customHeight="1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</row>
    <row r="129" spans="1:23" ht="12.75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</row>
    <row r="130" spans="1:23" ht="12.7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</row>
    <row r="131" spans="1:23" ht="12.75" customHeight="1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</row>
    <row r="132" spans="1:23" ht="12.75" customHeight="1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</row>
    <row r="133" spans="1:23" ht="12.75" customHeight="1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</row>
    <row r="134" spans="1:23" ht="12.75" customHeight="1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</row>
    <row r="135" spans="1:23" ht="12.75" customHeight="1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</row>
    <row r="136" spans="1:23" ht="12.75" customHeight="1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</row>
    <row r="137" spans="1:23" ht="12.75" customHeight="1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</row>
    <row r="138" spans="1:23" ht="12.75" customHeight="1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</row>
    <row r="139" spans="1:23" ht="12.75" customHeight="1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</row>
    <row r="140" spans="1:23" ht="12.75" customHeight="1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</row>
    <row r="141" spans="1:23" ht="12.75" customHeight="1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</row>
    <row r="142" spans="1:23" ht="12.75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</row>
    <row r="143" spans="1:23" ht="12.7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</row>
    <row r="144" spans="1:23" ht="12.75" customHeight="1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</row>
    <row r="145" spans="1:23" ht="12.75" customHeight="1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</row>
    <row r="146" spans="1:23" ht="12.75" customHeight="1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</row>
    <row r="147" spans="1:23" ht="12.75" customHeight="1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</row>
    <row r="148" spans="1:23" ht="12.75" customHeight="1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1:23" ht="12.75" customHeight="1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1:23" ht="12.75" customHeight="1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1:23" ht="12.75" customHeight="1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</row>
    <row r="152" spans="1:23" ht="12.75" customHeight="1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</row>
    <row r="153" spans="1:23" ht="12.75" customHeight="1" x14ac:dyDescent="0.2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</row>
    <row r="154" spans="1:23" ht="12.75" customHeight="1" x14ac:dyDescent="0.2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</row>
    <row r="155" spans="1:23" ht="12.75" customHeight="1" x14ac:dyDescent="0.2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</row>
    <row r="156" spans="1:23" ht="12.75" customHeight="1" x14ac:dyDescent="0.2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</row>
    <row r="157" spans="1:23" ht="12.75" customHeight="1" x14ac:dyDescent="0.2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</row>
    <row r="158" spans="1:23" ht="12.75" customHeight="1" x14ac:dyDescent="0.2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</row>
    <row r="159" spans="1:23" ht="12.75" customHeight="1" x14ac:dyDescent="0.2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</row>
    <row r="160" spans="1:23" ht="12.75" customHeight="1" x14ac:dyDescent="0.2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</row>
    <row r="161" spans="1:23" ht="12.75" customHeight="1" x14ac:dyDescent="0.2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</row>
    <row r="162" spans="1:23" ht="12.75" customHeight="1" x14ac:dyDescent="0.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</row>
    <row r="163" spans="1:23" ht="12.75" customHeight="1" x14ac:dyDescent="0.2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</row>
    <row r="164" spans="1:23" ht="12.75" customHeight="1" x14ac:dyDescent="0.2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</row>
    <row r="165" spans="1:23" ht="12.75" customHeight="1" x14ac:dyDescent="0.2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</row>
    <row r="166" spans="1:23" ht="12.75" customHeight="1" x14ac:dyDescent="0.2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</row>
    <row r="167" spans="1:23" ht="12.75" customHeight="1" x14ac:dyDescent="0.2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</row>
    <row r="168" spans="1:23" ht="12.75" customHeight="1" x14ac:dyDescent="0.2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</row>
    <row r="169" spans="1:23" ht="12.75" customHeight="1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</row>
    <row r="170" spans="1:23" ht="12.75" customHeight="1" x14ac:dyDescent="0.2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</row>
    <row r="171" spans="1:23" ht="12.75" customHeight="1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</row>
    <row r="172" spans="1:23" ht="12.75" customHeight="1" x14ac:dyDescent="0.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</row>
    <row r="173" spans="1:23" ht="12.75" customHeight="1" x14ac:dyDescent="0.2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</row>
    <row r="174" spans="1:23" ht="12.75" customHeight="1" x14ac:dyDescent="0.2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</row>
    <row r="175" spans="1:23" ht="12.75" customHeight="1" x14ac:dyDescent="0.2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</row>
    <row r="176" spans="1:23" ht="12.75" customHeight="1" x14ac:dyDescent="0.2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</row>
    <row r="177" spans="1:23" ht="12.75" customHeight="1" x14ac:dyDescent="0.2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</row>
    <row r="178" spans="1:23" ht="12.75" customHeight="1" x14ac:dyDescent="0.2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</row>
    <row r="179" spans="1:23" ht="12.75" customHeight="1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</row>
    <row r="180" spans="1:23" ht="12.75" customHeight="1" x14ac:dyDescent="0.2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</row>
    <row r="181" spans="1:23" ht="12.75" customHeight="1" x14ac:dyDescent="0.2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</row>
    <row r="182" spans="1:23" ht="12.75" customHeight="1" x14ac:dyDescent="0.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</row>
    <row r="183" spans="1:23" ht="12.75" customHeight="1" x14ac:dyDescent="0.2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</row>
    <row r="184" spans="1:23" ht="12.75" customHeight="1" x14ac:dyDescent="0.2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</row>
    <row r="185" spans="1:23" ht="12.75" customHeight="1" x14ac:dyDescent="0.2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</row>
    <row r="186" spans="1:23" ht="12.75" customHeight="1" x14ac:dyDescent="0.2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</row>
    <row r="187" spans="1:23" ht="12.75" customHeight="1" x14ac:dyDescent="0.2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</row>
    <row r="188" spans="1:23" ht="12.75" customHeight="1" x14ac:dyDescent="0.2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</row>
    <row r="189" spans="1:23" ht="12.75" customHeight="1" x14ac:dyDescent="0.2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</row>
    <row r="190" spans="1:23" ht="12.75" customHeight="1" x14ac:dyDescent="0.2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</row>
    <row r="191" spans="1:23" ht="12.75" customHeight="1" x14ac:dyDescent="0.2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</row>
    <row r="192" spans="1:23" ht="12.75" customHeight="1" x14ac:dyDescent="0.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</row>
    <row r="193" spans="1:23" ht="12.75" customHeight="1" x14ac:dyDescent="0.2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</row>
    <row r="194" spans="1:23" ht="12.75" customHeight="1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</row>
    <row r="195" spans="1:23" ht="12.75" customHeight="1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</row>
    <row r="196" spans="1:23" ht="12.75" customHeight="1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</row>
    <row r="197" spans="1:23" ht="12.75" customHeight="1" x14ac:dyDescent="0.2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</row>
    <row r="198" spans="1:23" ht="12.75" customHeight="1" x14ac:dyDescent="0.2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</row>
    <row r="199" spans="1:23" ht="12.75" customHeight="1" x14ac:dyDescent="0.2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</row>
    <row r="200" spans="1:23" ht="12.75" customHeight="1" x14ac:dyDescent="0.2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</row>
    <row r="201" spans="1:23" ht="12.75" customHeight="1" x14ac:dyDescent="0.2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</row>
    <row r="202" spans="1:23" ht="12.75" customHeight="1" x14ac:dyDescent="0.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</row>
    <row r="203" spans="1:23" ht="12.75" customHeight="1" x14ac:dyDescent="0.2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</row>
    <row r="204" spans="1:23" ht="12.75" customHeight="1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</row>
    <row r="205" spans="1:23" ht="12.75" customHeight="1" x14ac:dyDescent="0.2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</row>
    <row r="206" spans="1:23" ht="12.75" customHeight="1" x14ac:dyDescent="0.2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</row>
    <row r="207" spans="1:23" ht="12.75" customHeight="1" x14ac:dyDescent="0.2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</row>
    <row r="208" spans="1:23" ht="12.75" customHeight="1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</row>
    <row r="209" spans="1:23" ht="12.75" customHeight="1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</row>
    <row r="210" spans="1:23" ht="12.75" customHeight="1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</row>
    <row r="211" spans="1:23" ht="12.75" customHeight="1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</row>
    <row r="212" spans="1:23" ht="12.75" customHeight="1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</row>
    <row r="213" spans="1:23" ht="12.75" customHeight="1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</row>
    <row r="214" spans="1:23" ht="12.75" customHeight="1" x14ac:dyDescent="0.2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</row>
    <row r="215" spans="1:23" ht="12.75" customHeight="1" x14ac:dyDescent="0.2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</row>
    <row r="216" spans="1:23" ht="12.75" customHeight="1" x14ac:dyDescent="0.2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</row>
    <row r="217" spans="1:23" ht="12.75" customHeight="1" x14ac:dyDescent="0.2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</row>
    <row r="218" spans="1:23" ht="12.75" customHeight="1" x14ac:dyDescent="0.2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</row>
    <row r="219" spans="1:23" ht="12.75" customHeight="1" x14ac:dyDescent="0.2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</row>
    <row r="220" spans="1:23" ht="12.75" customHeight="1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</row>
    <row r="221" spans="1:23" ht="12.75" customHeight="1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</row>
    <row r="222" spans="1:23" ht="12.75" customHeight="1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</row>
    <row r="223" spans="1:23" ht="12.75" customHeight="1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</row>
    <row r="224" spans="1:23" ht="12.75" customHeight="1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</row>
    <row r="225" spans="1:23" ht="12.75" customHeight="1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</row>
    <row r="226" spans="1:23" ht="12.75" customHeight="1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</row>
    <row r="227" spans="1:23" ht="12.75" customHeight="1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</row>
    <row r="228" spans="1:23" ht="12.75" customHeight="1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</row>
    <row r="229" spans="1:23" ht="12.75" customHeight="1" x14ac:dyDescent="0.2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</row>
    <row r="230" spans="1:23" ht="12.75" customHeight="1" x14ac:dyDescent="0.2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</row>
    <row r="231" spans="1:23" ht="12.75" customHeight="1" x14ac:dyDescent="0.2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</row>
    <row r="232" spans="1:23" ht="12.75" customHeight="1" x14ac:dyDescent="0.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</row>
    <row r="233" spans="1:23" ht="12.75" customHeight="1" x14ac:dyDescent="0.2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</row>
    <row r="234" spans="1:23" ht="12.75" customHeight="1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</row>
    <row r="235" spans="1:23" ht="12.75" customHeight="1" x14ac:dyDescent="0.2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</row>
    <row r="236" spans="1:23" ht="12.75" customHeight="1" x14ac:dyDescent="0.2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</row>
    <row r="237" spans="1:23" ht="12.75" customHeight="1" x14ac:dyDescent="0.2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</row>
    <row r="238" spans="1:23" ht="12.75" customHeight="1" x14ac:dyDescent="0.2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</row>
    <row r="239" spans="1:23" ht="12.75" customHeight="1" x14ac:dyDescent="0.2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</row>
    <row r="240" spans="1:23" ht="12.75" customHeight="1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</row>
    <row r="241" spans="1:23" ht="12.75" customHeight="1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</row>
    <row r="242" spans="1:23" ht="12.75" customHeight="1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</row>
    <row r="243" spans="1:23" ht="12.75" customHeight="1" x14ac:dyDescent="0.2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</row>
    <row r="244" spans="1:23" ht="12.75" customHeight="1" x14ac:dyDescent="0.2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</row>
    <row r="245" spans="1:23" ht="12.75" customHeight="1" x14ac:dyDescent="0.2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</row>
    <row r="246" spans="1:23" ht="12.75" customHeight="1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</row>
    <row r="247" spans="1:23" ht="12.75" customHeight="1" x14ac:dyDescent="0.2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</row>
    <row r="248" spans="1:23" ht="12.75" customHeight="1" x14ac:dyDescent="0.2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</row>
    <row r="249" spans="1:23" ht="12.75" customHeight="1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</row>
    <row r="250" spans="1:23" ht="12.75" customHeight="1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</row>
    <row r="251" spans="1:23" ht="12.75" customHeight="1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</row>
    <row r="252" spans="1:23" ht="12.75" customHeight="1" x14ac:dyDescent="0.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</row>
    <row r="253" spans="1:23" ht="12.75" customHeight="1" x14ac:dyDescent="0.2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</row>
    <row r="254" spans="1:23" ht="12.75" customHeight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</row>
    <row r="255" spans="1:23" ht="12.75" customHeigh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</row>
    <row r="256" spans="1:23" ht="12.75" customHeight="1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</row>
    <row r="257" spans="1:23" ht="12.75" customHeight="1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</row>
    <row r="258" spans="1:23" ht="12.75" customHeight="1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</row>
    <row r="259" spans="1:23" ht="12.75" customHeight="1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</row>
    <row r="260" spans="1:23" ht="12.75" customHeight="1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</row>
    <row r="261" spans="1:23" ht="12.75" customHeight="1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</row>
    <row r="262" spans="1:23" ht="12.75" customHeight="1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</row>
    <row r="263" spans="1:23" ht="12.75" customHeight="1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</row>
    <row r="264" spans="1:23" ht="12.75" customHeight="1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</row>
    <row r="265" spans="1:23" ht="12.75" customHeight="1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</row>
    <row r="266" spans="1:23" ht="12.75" customHeight="1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</row>
    <row r="267" spans="1:23" ht="12.75" customHeight="1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</row>
    <row r="268" spans="1:23" ht="12.75" customHeight="1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</row>
    <row r="269" spans="1:23" ht="12.75" customHeight="1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</row>
    <row r="270" spans="1:23" ht="12.75" customHeight="1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</row>
    <row r="271" spans="1:23" ht="12.75" customHeight="1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</row>
    <row r="272" spans="1:23" ht="12.75" customHeight="1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</row>
    <row r="273" spans="1:23" ht="12.75" customHeight="1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</row>
    <row r="274" spans="1:23" ht="12.75" customHeight="1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</row>
    <row r="275" spans="1:23" ht="12.75" customHeight="1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</row>
    <row r="276" spans="1:23" ht="12.75" customHeight="1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</row>
    <row r="277" spans="1:23" ht="12.75" customHeight="1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</row>
    <row r="278" spans="1:23" ht="12.75" customHeight="1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</row>
    <row r="279" spans="1:23" ht="12.75" customHeight="1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</row>
    <row r="280" spans="1:23" ht="12.75" customHeight="1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</row>
    <row r="281" spans="1:23" ht="12.75" customHeight="1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</row>
    <row r="282" spans="1:23" ht="12.75" customHeight="1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</row>
    <row r="283" spans="1:23" ht="12.75" customHeight="1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</row>
    <row r="284" spans="1:23" ht="12.75" customHeight="1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</row>
    <row r="285" spans="1:23" ht="12.75" customHeight="1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</row>
    <row r="286" spans="1:23" ht="12.75" customHeight="1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</row>
    <row r="287" spans="1:23" ht="12.75" customHeight="1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</row>
    <row r="288" spans="1:23" ht="12.75" customHeight="1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</row>
    <row r="289" spans="1:23" ht="12.75" customHeight="1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</row>
    <row r="290" spans="1:23" ht="12.75" customHeight="1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</row>
    <row r="291" spans="1:23" ht="12.75" customHeight="1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</row>
    <row r="292" spans="1:23" ht="15.75" customHeight="1" x14ac:dyDescent="0.2">
      <c r="C292" s="37"/>
      <c r="D292" s="37"/>
      <c r="H292" s="37"/>
    </row>
    <row r="293" spans="1:23" ht="15.75" customHeight="1" x14ac:dyDescent="0.2">
      <c r="C293" s="37"/>
      <c r="D293" s="37"/>
      <c r="H293" s="37"/>
    </row>
    <row r="294" spans="1:23" ht="15.75" customHeight="1" x14ac:dyDescent="0.2">
      <c r="C294" s="37"/>
      <c r="D294" s="37"/>
      <c r="H294" s="37"/>
    </row>
    <row r="295" spans="1:23" ht="15.75" customHeight="1" x14ac:dyDescent="0.2">
      <c r="C295" s="37"/>
      <c r="D295" s="37"/>
      <c r="H295" s="37"/>
    </row>
    <row r="296" spans="1:23" ht="15.75" customHeight="1" x14ac:dyDescent="0.2">
      <c r="C296" s="37"/>
      <c r="D296" s="37"/>
      <c r="H296" s="37"/>
    </row>
    <row r="297" spans="1:23" ht="15.75" customHeight="1" x14ac:dyDescent="0.2">
      <c r="C297" s="37"/>
      <c r="D297" s="37"/>
      <c r="H297" s="37"/>
    </row>
    <row r="298" spans="1:23" ht="15.75" customHeight="1" x14ac:dyDescent="0.2">
      <c r="C298" s="37"/>
      <c r="D298" s="37"/>
      <c r="H298" s="37"/>
    </row>
    <row r="299" spans="1:23" ht="15.75" customHeight="1" x14ac:dyDescent="0.2">
      <c r="C299" s="37"/>
      <c r="D299" s="37"/>
      <c r="H299" s="37"/>
    </row>
    <row r="300" spans="1:23" ht="15.75" customHeight="1" x14ac:dyDescent="0.2">
      <c r="C300" s="37"/>
      <c r="D300" s="37"/>
      <c r="H300" s="37"/>
    </row>
    <row r="301" spans="1:23" ht="15.75" customHeight="1" x14ac:dyDescent="0.2">
      <c r="C301" s="37"/>
      <c r="D301" s="37"/>
      <c r="H301" s="37"/>
    </row>
    <row r="302" spans="1:23" ht="15.75" customHeight="1" x14ac:dyDescent="0.2">
      <c r="C302" s="37"/>
      <c r="D302" s="37"/>
      <c r="H302" s="37"/>
    </row>
    <row r="303" spans="1:23" ht="15.75" customHeight="1" x14ac:dyDescent="0.2">
      <c r="C303" s="37"/>
      <c r="D303" s="37"/>
      <c r="H303" s="37"/>
    </row>
    <row r="304" spans="1:23" ht="15.75" customHeight="1" x14ac:dyDescent="0.2">
      <c r="C304" s="37"/>
      <c r="D304" s="37"/>
      <c r="H304" s="37"/>
    </row>
    <row r="305" spans="3:8" ht="15.75" customHeight="1" x14ac:dyDescent="0.2">
      <c r="C305" s="37"/>
      <c r="D305" s="37"/>
      <c r="H305" s="37"/>
    </row>
    <row r="306" spans="3:8" ht="15.75" customHeight="1" x14ac:dyDescent="0.2">
      <c r="C306" s="37"/>
      <c r="D306" s="37"/>
      <c r="H306" s="37"/>
    </row>
    <row r="307" spans="3:8" ht="15.75" customHeight="1" x14ac:dyDescent="0.2">
      <c r="C307" s="37"/>
      <c r="D307" s="37"/>
      <c r="H307" s="37"/>
    </row>
    <row r="308" spans="3:8" ht="15.75" customHeight="1" x14ac:dyDescent="0.2">
      <c r="C308" s="37"/>
      <c r="D308" s="37"/>
      <c r="H308" s="37"/>
    </row>
    <row r="309" spans="3:8" ht="15.75" customHeight="1" x14ac:dyDescent="0.2">
      <c r="C309" s="37"/>
      <c r="D309" s="37"/>
      <c r="H309" s="37"/>
    </row>
    <row r="310" spans="3:8" ht="15.75" customHeight="1" x14ac:dyDescent="0.2">
      <c r="C310" s="37"/>
      <c r="D310" s="37"/>
      <c r="H310" s="37"/>
    </row>
    <row r="311" spans="3:8" ht="15.75" customHeight="1" x14ac:dyDescent="0.2">
      <c r="C311" s="37"/>
      <c r="D311" s="37"/>
      <c r="H311" s="37"/>
    </row>
    <row r="312" spans="3:8" ht="15.75" customHeight="1" x14ac:dyDescent="0.2">
      <c r="C312" s="37"/>
      <c r="D312" s="37"/>
      <c r="H312" s="37"/>
    </row>
    <row r="313" spans="3:8" ht="15.75" customHeight="1" x14ac:dyDescent="0.2">
      <c r="C313" s="37"/>
      <c r="D313" s="37"/>
      <c r="H313" s="37"/>
    </row>
    <row r="314" spans="3:8" ht="15.75" customHeight="1" x14ac:dyDescent="0.2">
      <c r="C314" s="37"/>
      <c r="D314" s="37"/>
      <c r="H314" s="37"/>
    </row>
    <row r="315" spans="3:8" ht="15.75" customHeight="1" x14ac:dyDescent="0.2">
      <c r="C315" s="37"/>
      <c r="D315" s="37"/>
      <c r="H315" s="37"/>
    </row>
    <row r="316" spans="3:8" ht="15.75" customHeight="1" x14ac:dyDescent="0.2">
      <c r="C316" s="37"/>
      <c r="D316" s="37"/>
      <c r="H316" s="37"/>
    </row>
    <row r="317" spans="3:8" ht="15.75" customHeight="1" x14ac:dyDescent="0.2">
      <c r="C317" s="37"/>
      <c r="D317" s="37"/>
      <c r="H317" s="37"/>
    </row>
    <row r="318" spans="3:8" ht="15.75" customHeight="1" x14ac:dyDescent="0.2">
      <c r="C318" s="37"/>
      <c r="D318" s="37"/>
      <c r="H318" s="37"/>
    </row>
    <row r="319" spans="3:8" ht="15.75" customHeight="1" x14ac:dyDescent="0.2">
      <c r="C319" s="37"/>
      <c r="D319" s="37"/>
      <c r="H319" s="37"/>
    </row>
    <row r="320" spans="3:8" ht="15.75" customHeight="1" x14ac:dyDescent="0.2">
      <c r="C320" s="37"/>
      <c r="D320" s="37"/>
      <c r="H320" s="37"/>
    </row>
    <row r="321" spans="3:8" ht="15.75" customHeight="1" x14ac:dyDescent="0.2">
      <c r="C321" s="37"/>
      <c r="D321" s="37"/>
      <c r="H321" s="37"/>
    </row>
    <row r="322" spans="3:8" ht="15.75" customHeight="1" x14ac:dyDescent="0.2">
      <c r="C322" s="37"/>
      <c r="D322" s="37"/>
      <c r="H322" s="37"/>
    </row>
    <row r="323" spans="3:8" ht="15.75" customHeight="1" x14ac:dyDescent="0.2">
      <c r="C323" s="37"/>
      <c r="D323" s="37"/>
      <c r="H323" s="37"/>
    </row>
    <row r="324" spans="3:8" ht="15.75" customHeight="1" x14ac:dyDescent="0.2">
      <c r="C324" s="37"/>
      <c r="D324" s="37"/>
      <c r="H324" s="37"/>
    </row>
    <row r="325" spans="3:8" ht="15.75" customHeight="1" x14ac:dyDescent="0.2">
      <c r="C325" s="37"/>
      <c r="D325" s="37"/>
      <c r="H325" s="37"/>
    </row>
    <row r="326" spans="3:8" ht="15.75" customHeight="1" x14ac:dyDescent="0.2">
      <c r="C326" s="37"/>
      <c r="D326" s="37"/>
      <c r="H326" s="37"/>
    </row>
    <row r="327" spans="3:8" ht="15.75" customHeight="1" x14ac:dyDescent="0.2">
      <c r="C327" s="37"/>
      <c r="D327" s="37"/>
      <c r="H327" s="37"/>
    </row>
    <row r="328" spans="3:8" ht="15.75" customHeight="1" x14ac:dyDescent="0.2">
      <c r="C328" s="37"/>
      <c r="D328" s="37"/>
      <c r="H328" s="37"/>
    </row>
    <row r="329" spans="3:8" ht="15.75" customHeight="1" x14ac:dyDescent="0.2">
      <c r="C329" s="37"/>
      <c r="D329" s="37"/>
      <c r="H329" s="37"/>
    </row>
    <row r="330" spans="3:8" ht="15.75" customHeight="1" x14ac:dyDescent="0.2">
      <c r="C330" s="37"/>
      <c r="D330" s="37"/>
      <c r="H330" s="37"/>
    </row>
    <row r="331" spans="3:8" ht="15.75" customHeight="1" x14ac:dyDescent="0.2">
      <c r="C331" s="37"/>
      <c r="D331" s="37"/>
      <c r="H331" s="37"/>
    </row>
    <row r="332" spans="3:8" ht="15.75" customHeight="1" x14ac:dyDescent="0.2">
      <c r="C332" s="37"/>
      <c r="D332" s="37"/>
      <c r="H332" s="37"/>
    </row>
    <row r="333" spans="3:8" ht="15.75" customHeight="1" x14ac:dyDescent="0.2">
      <c r="C333" s="37"/>
      <c r="D333" s="37"/>
      <c r="H333" s="37"/>
    </row>
    <row r="334" spans="3:8" ht="15.75" customHeight="1" x14ac:dyDescent="0.2">
      <c r="C334" s="37"/>
      <c r="D334" s="37"/>
      <c r="H334" s="37"/>
    </row>
    <row r="335" spans="3:8" ht="15.75" customHeight="1" x14ac:dyDescent="0.2">
      <c r="C335" s="37"/>
      <c r="D335" s="37"/>
      <c r="H335" s="37"/>
    </row>
    <row r="336" spans="3:8" ht="15.75" customHeight="1" x14ac:dyDescent="0.2">
      <c r="C336" s="37"/>
      <c r="D336" s="37"/>
      <c r="H336" s="37"/>
    </row>
    <row r="337" spans="3:8" ht="15.75" customHeight="1" x14ac:dyDescent="0.2">
      <c r="C337" s="37"/>
      <c r="D337" s="37"/>
      <c r="H337" s="37"/>
    </row>
    <row r="338" spans="3:8" ht="15.75" customHeight="1" x14ac:dyDescent="0.2">
      <c r="C338" s="37"/>
      <c r="D338" s="37"/>
      <c r="H338" s="37"/>
    </row>
    <row r="339" spans="3:8" ht="15.75" customHeight="1" x14ac:dyDescent="0.2">
      <c r="C339" s="37"/>
      <c r="D339" s="37"/>
      <c r="H339" s="37"/>
    </row>
    <row r="340" spans="3:8" ht="15.75" customHeight="1" x14ac:dyDescent="0.2">
      <c r="C340" s="37"/>
      <c r="D340" s="37"/>
      <c r="H340" s="37"/>
    </row>
    <row r="341" spans="3:8" ht="15.75" customHeight="1" x14ac:dyDescent="0.2">
      <c r="C341" s="37"/>
      <c r="D341" s="37"/>
      <c r="H341" s="37"/>
    </row>
    <row r="342" spans="3:8" ht="15.75" customHeight="1" x14ac:dyDescent="0.2">
      <c r="C342" s="37"/>
      <c r="D342" s="37"/>
      <c r="H342" s="37"/>
    </row>
    <row r="343" spans="3:8" ht="15.75" customHeight="1" x14ac:dyDescent="0.2">
      <c r="C343" s="37"/>
      <c r="D343" s="37"/>
      <c r="H343" s="37"/>
    </row>
    <row r="344" spans="3:8" ht="15.75" customHeight="1" x14ac:dyDescent="0.2">
      <c r="C344" s="37"/>
      <c r="D344" s="37"/>
      <c r="H344" s="37"/>
    </row>
    <row r="345" spans="3:8" ht="15.75" customHeight="1" x14ac:dyDescent="0.2">
      <c r="C345" s="37"/>
      <c r="D345" s="37"/>
      <c r="H345" s="37"/>
    </row>
    <row r="346" spans="3:8" ht="15.75" customHeight="1" x14ac:dyDescent="0.2">
      <c r="C346" s="37"/>
      <c r="D346" s="37"/>
      <c r="H346" s="37"/>
    </row>
    <row r="347" spans="3:8" ht="15.75" customHeight="1" x14ac:dyDescent="0.2">
      <c r="C347" s="37"/>
      <c r="D347" s="37"/>
      <c r="H347" s="37"/>
    </row>
    <row r="348" spans="3:8" ht="15.75" customHeight="1" x14ac:dyDescent="0.2">
      <c r="C348" s="37"/>
      <c r="D348" s="37"/>
      <c r="H348" s="37"/>
    </row>
    <row r="349" spans="3:8" ht="15.75" customHeight="1" x14ac:dyDescent="0.2">
      <c r="C349" s="37"/>
      <c r="D349" s="37"/>
      <c r="H349" s="37"/>
    </row>
    <row r="350" spans="3:8" ht="15.75" customHeight="1" x14ac:dyDescent="0.2">
      <c r="C350" s="37"/>
      <c r="D350" s="37"/>
      <c r="H350" s="37"/>
    </row>
    <row r="351" spans="3:8" ht="15.75" customHeight="1" x14ac:dyDescent="0.2">
      <c r="C351" s="37"/>
      <c r="D351" s="37"/>
      <c r="H351" s="37"/>
    </row>
    <row r="352" spans="3:8" ht="15.75" customHeight="1" x14ac:dyDescent="0.2">
      <c r="C352" s="37"/>
      <c r="D352" s="37"/>
      <c r="H352" s="37"/>
    </row>
    <row r="353" spans="3:8" ht="15.75" customHeight="1" x14ac:dyDescent="0.2">
      <c r="C353" s="37"/>
      <c r="D353" s="37"/>
      <c r="H353" s="37"/>
    </row>
    <row r="354" spans="3:8" ht="15.75" customHeight="1" x14ac:dyDescent="0.2">
      <c r="C354" s="37"/>
      <c r="D354" s="37"/>
      <c r="H354" s="37"/>
    </row>
    <row r="355" spans="3:8" ht="15.75" customHeight="1" x14ac:dyDescent="0.2">
      <c r="C355" s="37"/>
      <c r="D355" s="37"/>
      <c r="H355" s="37"/>
    </row>
    <row r="356" spans="3:8" ht="15.75" customHeight="1" x14ac:dyDescent="0.2">
      <c r="C356" s="37"/>
      <c r="D356" s="37"/>
      <c r="H356" s="37"/>
    </row>
    <row r="357" spans="3:8" ht="15.75" customHeight="1" x14ac:dyDescent="0.2">
      <c r="C357" s="37"/>
      <c r="D357" s="37"/>
      <c r="H357" s="37"/>
    </row>
    <row r="358" spans="3:8" ht="15.75" customHeight="1" x14ac:dyDescent="0.2">
      <c r="C358" s="37"/>
      <c r="D358" s="37"/>
      <c r="H358" s="37"/>
    </row>
    <row r="359" spans="3:8" ht="15.75" customHeight="1" x14ac:dyDescent="0.2">
      <c r="C359" s="37"/>
      <c r="D359" s="37"/>
      <c r="H359" s="37"/>
    </row>
    <row r="360" spans="3:8" ht="15.75" customHeight="1" x14ac:dyDescent="0.2">
      <c r="C360" s="37"/>
      <c r="D360" s="37"/>
      <c r="H360" s="37"/>
    </row>
    <row r="361" spans="3:8" ht="15.75" customHeight="1" x14ac:dyDescent="0.2">
      <c r="C361" s="37"/>
      <c r="D361" s="37"/>
      <c r="H361" s="37"/>
    </row>
    <row r="362" spans="3:8" ht="15.75" customHeight="1" x14ac:dyDescent="0.2">
      <c r="C362" s="37"/>
      <c r="D362" s="37"/>
      <c r="H362" s="37"/>
    </row>
    <row r="363" spans="3:8" ht="15.75" customHeight="1" x14ac:dyDescent="0.2">
      <c r="C363" s="37"/>
      <c r="D363" s="37"/>
      <c r="H363" s="37"/>
    </row>
    <row r="364" spans="3:8" ht="15.75" customHeight="1" x14ac:dyDescent="0.2">
      <c r="C364" s="37"/>
      <c r="D364" s="37"/>
      <c r="H364" s="37"/>
    </row>
    <row r="365" spans="3:8" ht="15.75" customHeight="1" x14ac:dyDescent="0.2">
      <c r="C365" s="37"/>
      <c r="D365" s="37"/>
      <c r="H365" s="37"/>
    </row>
    <row r="366" spans="3:8" ht="15.75" customHeight="1" x14ac:dyDescent="0.2">
      <c r="C366" s="37"/>
      <c r="D366" s="37"/>
      <c r="H366" s="37"/>
    </row>
    <row r="367" spans="3:8" ht="15.75" customHeight="1" x14ac:dyDescent="0.2">
      <c r="C367" s="37"/>
      <c r="D367" s="37"/>
      <c r="H367" s="37"/>
    </row>
    <row r="368" spans="3:8" ht="15.75" customHeight="1" x14ac:dyDescent="0.2">
      <c r="C368" s="37"/>
      <c r="D368" s="37"/>
      <c r="H368" s="37"/>
    </row>
    <row r="369" spans="3:8" ht="15.75" customHeight="1" x14ac:dyDescent="0.2">
      <c r="C369" s="37"/>
      <c r="D369" s="37"/>
      <c r="H369" s="37"/>
    </row>
    <row r="370" spans="3:8" ht="15.75" customHeight="1" x14ac:dyDescent="0.2">
      <c r="C370" s="37"/>
      <c r="D370" s="37"/>
      <c r="H370" s="37"/>
    </row>
    <row r="371" spans="3:8" ht="15.75" customHeight="1" x14ac:dyDescent="0.2">
      <c r="C371" s="37"/>
      <c r="D371" s="37"/>
      <c r="H371" s="37"/>
    </row>
    <row r="372" spans="3:8" ht="15.75" customHeight="1" x14ac:dyDescent="0.2">
      <c r="C372" s="37"/>
      <c r="D372" s="37"/>
      <c r="H372" s="37"/>
    </row>
    <row r="373" spans="3:8" ht="15.75" customHeight="1" x14ac:dyDescent="0.2">
      <c r="C373" s="37"/>
      <c r="D373" s="37"/>
      <c r="H373" s="37"/>
    </row>
    <row r="374" spans="3:8" ht="15.75" customHeight="1" x14ac:dyDescent="0.2">
      <c r="C374" s="37"/>
      <c r="D374" s="37"/>
      <c r="H374" s="37"/>
    </row>
    <row r="375" spans="3:8" ht="15.75" customHeight="1" x14ac:dyDescent="0.2">
      <c r="C375" s="37"/>
      <c r="D375" s="37"/>
      <c r="H375" s="37"/>
    </row>
    <row r="376" spans="3:8" ht="15.75" customHeight="1" x14ac:dyDescent="0.2">
      <c r="C376" s="37"/>
      <c r="D376" s="37"/>
      <c r="H376" s="37"/>
    </row>
    <row r="377" spans="3:8" ht="15.75" customHeight="1" x14ac:dyDescent="0.2">
      <c r="C377" s="37"/>
      <c r="D377" s="37"/>
      <c r="H377" s="37"/>
    </row>
    <row r="378" spans="3:8" ht="15.75" customHeight="1" x14ac:dyDescent="0.2">
      <c r="C378" s="37"/>
      <c r="D378" s="37"/>
      <c r="H378" s="37"/>
    </row>
    <row r="379" spans="3:8" ht="15.75" customHeight="1" x14ac:dyDescent="0.2">
      <c r="C379" s="37"/>
      <c r="D379" s="37"/>
      <c r="H379" s="37"/>
    </row>
    <row r="380" spans="3:8" ht="15.75" customHeight="1" x14ac:dyDescent="0.2">
      <c r="C380" s="37"/>
      <c r="D380" s="37"/>
      <c r="H380" s="37"/>
    </row>
    <row r="381" spans="3:8" ht="15.75" customHeight="1" x14ac:dyDescent="0.2">
      <c r="C381" s="37"/>
      <c r="D381" s="37"/>
      <c r="H381" s="37"/>
    </row>
    <row r="382" spans="3:8" ht="15.75" customHeight="1" x14ac:dyDescent="0.2">
      <c r="C382" s="37"/>
      <c r="D382" s="37"/>
      <c r="H382" s="37"/>
    </row>
    <row r="383" spans="3:8" ht="15.75" customHeight="1" x14ac:dyDescent="0.2">
      <c r="C383" s="37"/>
      <c r="D383" s="37"/>
      <c r="H383" s="37"/>
    </row>
    <row r="384" spans="3:8" ht="15.75" customHeight="1" x14ac:dyDescent="0.2">
      <c r="C384" s="37"/>
      <c r="D384" s="37"/>
      <c r="H384" s="37"/>
    </row>
    <row r="385" spans="3:8" ht="15.75" customHeight="1" x14ac:dyDescent="0.2">
      <c r="C385" s="37"/>
      <c r="D385" s="37"/>
      <c r="H385" s="37"/>
    </row>
    <row r="386" spans="3:8" ht="15.75" customHeight="1" x14ac:dyDescent="0.2">
      <c r="C386" s="37"/>
      <c r="D386" s="37"/>
      <c r="H386" s="37"/>
    </row>
    <row r="387" spans="3:8" ht="15.75" customHeight="1" x14ac:dyDescent="0.2">
      <c r="C387" s="37"/>
      <c r="D387" s="37"/>
      <c r="H387" s="37"/>
    </row>
    <row r="388" spans="3:8" ht="15.75" customHeight="1" x14ac:dyDescent="0.2">
      <c r="C388" s="37"/>
      <c r="D388" s="37"/>
      <c r="H388" s="37"/>
    </row>
    <row r="389" spans="3:8" ht="15.75" customHeight="1" x14ac:dyDescent="0.2">
      <c r="C389" s="37"/>
      <c r="D389" s="37"/>
      <c r="H389" s="37"/>
    </row>
    <row r="390" spans="3:8" ht="15.75" customHeight="1" x14ac:dyDescent="0.2">
      <c r="C390" s="37"/>
      <c r="D390" s="37"/>
      <c r="H390" s="37"/>
    </row>
    <row r="391" spans="3:8" ht="15.75" customHeight="1" x14ac:dyDescent="0.2">
      <c r="C391" s="37"/>
      <c r="D391" s="37"/>
      <c r="H391" s="37"/>
    </row>
    <row r="392" spans="3:8" ht="15.75" customHeight="1" x14ac:dyDescent="0.2">
      <c r="C392" s="37"/>
      <c r="D392" s="37"/>
      <c r="H392" s="37"/>
    </row>
    <row r="393" spans="3:8" ht="15.75" customHeight="1" x14ac:dyDescent="0.2">
      <c r="C393" s="37"/>
      <c r="D393" s="37"/>
      <c r="H393" s="37"/>
    </row>
    <row r="394" spans="3:8" ht="15.75" customHeight="1" x14ac:dyDescent="0.2">
      <c r="C394" s="37"/>
      <c r="D394" s="37"/>
      <c r="H394" s="37"/>
    </row>
    <row r="395" spans="3:8" ht="15.75" customHeight="1" x14ac:dyDescent="0.2">
      <c r="C395" s="37"/>
      <c r="D395" s="37"/>
      <c r="H395" s="37"/>
    </row>
    <row r="396" spans="3:8" ht="15.75" customHeight="1" x14ac:dyDescent="0.2">
      <c r="C396" s="37"/>
      <c r="D396" s="37"/>
      <c r="H396" s="37"/>
    </row>
    <row r="397" spans="3:8" ht="15.75" customHeight="1" x14ac:dyDescent="0.2">
      <c r="C397" s="37"/>
      <c r="D397" s="37"/>
      <c r="H397" s="37"/>
    </row>
    <row r="398" spans="3:8" ht="15.75" customHeight="1" x14ac:dyDescent="0.2">
      <c r="C398" s="37"/>
      <c r="D398" s="37"/>
      <c r="H398" s="37"/>
    </row>
    <row r="399" spans="3:8" ht="15.75" customHeight="1" x14ac:dyDescent="0.2">
      <c r="C399" s="37"/>
      <c r="D399" s="37"/>
      <c r="H399" s="37"/>
    </row>
    <row r="400" spans="3:8" ht="15.75" customHeight="1" x14ac:dyDescent="0.2">
      <c r="C400" s="37"/>
      <c r="D400" s="37"/>
      <c r="H400" s="37"/>
    </row>
    <row r="401" spans="3:8" ht="15.75" customHeight="1" x14ac:dyDescent="0.2">
      <c r="C401" s="37"/>
      <c r="D401" s="37"/>
      <c r="H401" s="37"/>
    </row>
    <row r="402" spans="3:8" ht="15.75" customHeight="1" x14ac:dyDescent="0.2">
      <c r="C402" s="37"/>
      <c r="D402" s="37"/>
      <c r="H402" s="37"/>
    </row>
    <row r="403" spans="3:8" ht="15.75" customHeight="1" x14ac:dyDescent="0.2">
      <c r="C403" s="37"/>
      <c r="D403" s="37"/>
      <c r="H403" s="37"/>
    </row>
    <row r="404" spans="3:8" ht="15.75" customHeight="1" x14ac:dyDescent="0.2">
      <c r="C404" s="37"/>
      <c r="D404" s="37"/>
      <c r="H404" s="37"/>
    </row>
    <row r="405" spans="3:8" ht="15.75" customHeight="1" x14ac:dyDescent="0.2">
      <c r="C405" s="37"/>
      <c r="D405" s="37"/>
      <c r="H405" s="37"/>
    </row>
    <row r="406" spans="3:8" ht="15.75" customHeight="1" x14ac:dyDescent="0.2">
      <c r="C406" s="37"/>
      <c r="D406" s="37"/>
      <c r="H406" s="37"/>
    </row>
    <row r="407" spans="3:8" ht="15.75" customHeight="1" x14ac:dyDescent="0.2">
      <c r="C407" s="37"/>
      <c r="D407" s="37"/>
      <c r="H407" s="37"/>
    </row>
    <row r="408" spans="3:8" ht="15.75" customHeight="1" x14ac:dyDescent="0.2">
      <c r="C408" s="37"/>
      <c r="D408" s="37"/>
      <c r="H408" s="37"/>
    </row>
    <row r="409" spans="3:8" ht="15.75" customHeight="1" x14ac:dyDescent="0.2">
      <c r="C409" s="37"/>
      <c r="D409" s="37"/>
      <c r="H409" s="37"/>
    </row>
    <row r="410" spans="3:8" ht="15.75" customHeight="1" x14ac:dyDescent="0.2">
      <c r="C410" s="37"/>
      <c r="D410" s="37"/>
      <c r="H410" s="37"/>
    </row>
    <row r="411" spans="3:8" ht="15.75" customHeight="1" x14ac:dyDescent="0.2">
      <c r="C411" s="37"/>
      <c r="D411" s="37"/>
      <c r="H411" s="37"/>
    </row>
    <row r="412" spans="3:8" ht="15.75" customHeight="1" x14ac:dyDescent="0.2">
      <c r="C412" s="37"/>
      <c r="D412" s="37"/>
      <c r="H412" s="37"/>
    </row>
    <row r="413" spans="3:8" ht="15.75" customHeight="1" x14ac:dyDescent="0.2">
      <c r="C413" s="37"/>
      <c r="D413" s="37"/>
      <c r="H413" s="37"/>
    </row>
    <row r="414" spans="3:8" ht="15.75" customHeight="1" x14ac:dyDescent="0.2">
      <c r="C414" s="37"/>
      <c r="D414" s="37"/>
      <c r="H414" s="37"/>
    </row>
    <row r="415" spans="3:8" ht="15.75" customHeight="1" x14ac:dyDescent="0.2">
      <c r="C415" s="37"/>
      <c r="D415" s="37"/>
      <c r="H415" s="37"/>
    </row>
    <row r="416" spans="3:8" ht="15.75" customHeight="1" x14ac:dyDescent="0.2">
      <c r="C416" s="37"/>
      <c r="D416" s="37"/>
      <c r="H416" s="37"/>
    </row>
    <row r="417" spans="3:8" ht="15.75" customHeight="1" x14ac:dyDescent="0.2">
      <c r="C417" s="37"/>
      <c r="D417" s="37"/>
      <c r="H417" s="37"/>
    </row>
    <row r="418" spans="3:8" ht="15.75" customHeight="1" x14ac:dyDescent="0.2">
      <c r="C418" s="37"/>
      <c r="D418" s="37"/>
      <c r="H418" s="37"/>
    </row>
    <row r="419" spans="3:8" ht="15.75" customHeight="1" x14ac:dyDescent="0.2">
      <c r="C419" s="37"/>
      <c r="D419" s="37"/>
      <c r="H419" s="37"/>
    </row>
    <row r="420" spans="3:8" ht="15.75" customHeight="1" x14ac:dyDescent="0.2">
      <c r="C420" s="37"/>
      <c r="D420" s="37"/>
      <c r="H420" s="37"/>
    </row>
    <row r="421" spans="3:8" ht="15.75" customHeight="1" x14ac:dyDescent="0.2">
      <c r="C421" s="37"/>
      <c r="D421" s="37"/>
      <c r="H421" s="37"/>
    </row>
    <row r="422" spans="3:8" ht="15.75" customHeight="1" x14ac:dyDescent="0.2">
      <c r="C422" s="37"/>
      <c r="D422" s="37"/>
      <c r="H422" s="37"/>
    </row>
    <row r="423" spans="3:8" ht="15.75" customHeight="1" x14ac:dyDescent="0.2">
      <c r="C423" s="37"/>
      <c r="D423" s="37"/>
      <c r="H423" s="37"/>
    </row>
    <row r="424" spans="3:8" ht="15.75" customHeight="1" x14ac:dyDescent="0.2">
      <c r="C424" s="37"/>
      <c r="D424" s="37"/>
      <c r="H424" s="37"/>
    </row>
    <row r="425" spans="3:8" ht="15.75" customHeight="1" x14ac:dyDescent="0.2">
      <c r="C425" s="37"/>
      <c r="D425" s="37"/>
      <c r="H425" s="37"/>
    </row>
    <row r="426" spans="3:8" ht="15.75" customHeight="1" x14ac:dyDescent="0.2">
      <c r="C426" s="37"/>
      <c r="D426" s="37"/>
      <c r="H426" s="37"/>
    </row>
    <row r="427" spans="3:8" ht="15.75" customHeight="1" x14ac:dyDescent="0.2">
      <c r="C427" s="37"/>
      <c r="D427" s="37"/>
      <c r="H427" s="37"/>
    </row>
    <row r="428" spans="3:8" ht="15.75" customHeight="1" x14ac:dyDescent="0.2">
      <c r="C428" s="37"/>
      <c r="D428" s="37"/>
      <c r="H428" s="37"/>
    </row>
    <row r="429" spans="3:8" ht="15.75" customHeight="1" x14ac:dyDescent="0.2">
      <c r="C429" s="37"/>
      <c r="D429" s="37"/>
      <c r="H429" s="37"/>
    </row>
    <row r="430" spans="3:8" ht="15.75" customHeight="1" x14ac:dyDescent="0.2">
      <c r="C430" s="37"/>
      <c r="D430" s="37"/>
      <c r="H430" s="37"/>
    </row>
    <row r="431" spans="3:8" ht="15.75" customHeight="1" x14ac:dyDescent="0.2">
      <c r="C431" s="37"/>
      <c r="D431" s="37"/>
      <c r="H431" s="37"/>
    </row>
    <row r="432" spans="3:8" ht="15.75" customHeight="1" x14ac:dyDescent="0.2">
      <c r="C432" s="37"/>
      <c r="D432" s="37"/>
      <c r="H432" s="37"/>
    </row>
    <row r="433" spans="3:8" ht="15.75" customHeight="1" x14ac:dyDescent="0.2">
      <c r="C433" s="37"/>
      <c r="D433" s="37"/>
      <c r="H433" s="37"/>
    </row>
    <row r="434" spans="3:8" ht="15.75" customHeight="1" x14ac:dyDescent="0.2">
      <c r="C434" s="37"/>
      <c r="D434" s="37"/>
      <c r="H434" s="37"/>
    </row>
    <row r="435" spans="3:8" ht="15.75" customHeight="1" x14ac:dyDescent="0.2">
      <c r="C435" s="37"/>
      <c r="D435" s="37"/>
      <c r="H435" s="37"/>
    </row>
    <row r="436" spans="3:8" ht="15.75" customHeight="1" x14ac:dyDescent="0.2">
      <c r="C436" s="37"/>
      <c r="D436" s="37"/>
      <c r="H436" s="37"/>
    </row>
    <row r="437" spans="3:8" ht="15.75" customHeight="1" x14ac:dyDescent="0.2">
      <c r="C437" s="37"/>
      <c r="D437" s="37"/>
      <c r="H437" s="37"/>
    </row>
    <row r="438" spans="3:8" ht="15.75" customHeight="1" x14ac:dyDescent="0.2">
      <c r="C438" s="37"/>
      <c r="D438" s="37"/>
      <c r="H438" s="37"/>
    </row>
    <row r="439" spans="3:8" ht="15.75" customHeight="1" x14ac:dyDescent="0.2">
      <c r="C439" s="37"/>
      <c r="D439" s="37"/>
      <c r="H439" s="37"/>
    </row>
    <row r="440" spans="3:8" ht="15.75" customHeight="1" x14ac:dyDescent="0.2">
      <c r="C440" s="37"/>
      <c r="D440" s="37"/>
      <c r="H440" s="37"/>
    </row>
    <row r="441" spans="3:8" ht="15.75" customHeight="1" x14ac:dyDescent="0.2">
      <c r="C441" s="37"/>
      <c r="D441" s="37"/>
      <c r="H441" s="37"/>
    </row>
    <row r="442" spans="3:8" ht="15.75" customHeight="1" x14ac:dyDescent="0.2">
      <c r="C442" s="37"/>
      <c r="D442" s="37"/>
      <c r="H442" s="37"/>
    </row>
    <row r="443" spans="3:8" ht="15.75" customHeight="1" x14ac:dyDescent="0.2">
      <c r="C443" s="37"/>
      <c r="D443" s="37"/>
      <c r="H443" s="37"/>
    </row>
    <row r="444" spans="3:8" ht="15.75" customHeight="1" x14ac:dyDescent="0.2">
      <c r="C444" s="37"/>
      <c r="D444" s="37"/>
      <c r="H444" s="37"/>
    </row>
    <row r="445" spans="3:8" ht="15.75" customHeight="1" x14ac:dyDescent="0.2">
      <c r="C445" s="37"/>
      <c r="D445" s="37"/>
      <c r="H445" s="37"/>
    </row>
    <row r="446" spans="3:8" ht="15.75" customHeight="1" x14ac:dyDescent="0.2">
      <c r="C446" s="37"/>
      <c r="D446" s="37"/>
      <c r="H446" s="37"/>
    </row>
    <row r="447" spans="3:8" ht="15.75" customHeight="1" x14ac:dyDescent="0.2">
      <c r="C447" s="37"/>
      <c r="D447" s="37"/>
      <c r="H447" s="37"/>
    </row>
    <row r="448" spans="3:8" ht="15.75" customHeight="1" x14ac:dyDescent="0.2">
      <c r="C448" s="37"/>
      <c r="D448" s="37"/>
      <c r="H448" s="37"/>
    </row>
    <row r="449" spans="3:8" ht="15.75" customHeight="1" x14ac:dyDescent="0.2">
      <c r="C449" s="37"/>
      <c r="D449" s="37"/>
      <c r="H449" s="37"/>
    </row>
    <row r="450" spans="3:8" ht="15.75" customHeight="1" x14ac:dyDescent="0.2">
      <c r="C450" s="37"/>
      <c r="D450" s="37"/>
      <c r="H450" s="37"/>
    </row>
    <row r="451" spans="3:8" ht="15.75" customHeight="1" x14ac:dyDescent="0.2">
      <c r="C451" s="37"/>
      <c r="D451" s="37"/>
      <c r="H451" s="37"/>
    </row>
    <row r="452" spans="3:8" ht="15.75" customHeight="1" x14ac:dyDescent="0.2">
      <c r="C452" s="37"/>
      <c r="D452" s="37"/>
      <c r="H452" s="37"/>
    </row>
    <row r="453" spans="3:8" ht="15.75" customHeight="1" x14ac:dyDescent="0.2">
      <c r="C453" s="37"/>
      <c r="D453" s="37"/>
      <c r="H453" s="37"/>
    </row>
    <row r="454" spans="3:8" ht="15.75" customHeight="1" x14ac:dyDescent="0.2">
      <c r="C454" s="37"/>
      <c r="D454" s="37"/>
      <c r="H454" s="37"/>
    </row>
    <row r="455" spans="3:8" ht="15.75" customHeight="1" x14ac:dyDescent="0.2">
      <c r="C455" s="37"/>
      <c r="D455" s="37"/>
      <c r="H455" s="37"/>
    </row>
    <row r="456" spans="3:8" ht="15.75" customHeight="1" x14ac:dyDescent="0.2">
      <c r="C456" s="37"/>
      <c r="D456" s="37"/>
      <c r="H456" s="37"/>
    </row>
    <row r="457" spans="3:8" ht="15.75" customHeight="1" x14ac:dyDescent="0.2">
      <c r="C457" s="37"/>
      <c r="D457" s="37"/>
      <c r="H457" s="37"/>
    </row>
    <row r="458" spans="3:8" ht="15.75" customHeight="1" x14ac:dyDescent="0.2">
      <c r="C458" s="37"/>
      <c r="D458" s="37"/>
      <c r="H458" s="37"/>
    </row>
    <row r="459" spans="3:8" ht="15.75" customHeight="1" x14ac:dyDescent="0.2">
      <c r="C459" s="37"/>
      <c r="D459" s="37"/>
      <c r="H459" s="37"/>
    </row>
    <row r="460" spans="3:8" ht="15.75" customHeight="1" x14ac:dyDescent="0.2">
      <c r="C460" s="37"/>
      <c r="D460" s="37"/>
      <c r="H460" s="37"/>
    </row>
    <row r="461" spans="3:8" ht="15.75" customHeight="1" x14ac:dyDescent="0.2">
      <c r="C461" s="37"/>
      <c r="D461" s="37"/>
      <c r="H461" s="37"/>
    </row>
    <row r="462" spans="3:8" ht="15.75" customHeight="1" x14ac:dyDescent="0.2">
      <c r="C462" s="37"/>
      <c r="D462" s="37"/>
      <c r="H462" s="37"/>
    </row>
    <row r="463" spans="3:8" ht="15.75" customHeight="1" x14ac:dyDescent="0.2">
      <c r="C463" s="37"/>
      <c r="D463" s="37"/>
      <c r="H463" s="37"/>
    </row>
    <row r="464" spans="3:8" ht="15.75" customHeight="1" x14ac:dyDescent="0.2">
      <c r="C464" s="37"/>
      <c r="D464" s="37"/>
      <c r="H464" s="37"/>
    </row>
    <row r="465" spans="3:8" ht="15.75" customHeight="1" x14ac:dyDescent="0.2">
      <c r="C465" s="37"/>
      <c r="D465" s="37"/>
      <c r="H465" s="37"/>
    </row>
    <row r="466" spans="3:8" ht="15.75" customHeight="1" x14ac:dyDescent="0.2">
      <c r="C466" s="37"/>
      <c r="D466" s="37"/>
      <c r="H466" s="37"/>
    </row>
    <row r="467" spans="3:8" ht="15.75" customHeight="1" x14ac:dyDescent="0.2">
      <c r="C467" s="37"/>
      <c r="D467" s="37"/>
      <c r="H467" s="37"/>
    </row>
    <row r="468" spans="3:8" ht="15.75" customHeight="1" x14ac:dyDescent="0.2">
      <c r="C468" s="37"/>
      <c r="D468" s="37"/>
      <c r="H468" s="37"/>
    </row>
    <row r="469" spans="3:8" ht="15.75" customHeight="1" x14ac:dyDescent="0.2">
      <c r="C469" s="37"/>
      <c r="D469" s="37"/>
      <c r="H469" s="37"/>
    </row>
    <row r="470" spans="3:8" ht="15.75" customHeight="1" x14ac:dyDescent="0.2">
      <c r="C470" s="37"/>
      <c r="D470" s="37"/>
      <c r="H470" s="37"/>
    </row>
    <row r="471" spans="3:8" ht="15.75" customHeight="1" x14ac:dyDescent="0.2">
      <c r="C471" s="37"/>
      <c r="D471" s="37"/>
      <c r="H471" s="37"/>
    </row>
    <row r="472" spans="3:8" ht="15.75" customHeight="1" x14ac:dyDescent="0.2">
      <c r="C472" s="37"/>
      <c r="D472" s="37"/>
      <c r="H472" s="37"/>
    </row>
    <row r="473" spans="3:8" ht="15.75" customHeight="1" x14ac:dyDescent="0.2">
      <c r="C473" s="37"/>
      <c r="D473" s="37"/>
      <c r="H473" s="37"/>
    </row>
    <row r="474" spans="3:8" ht="15.75" customHeight="1" x14ac:dyDescent="0.2">
      <c r="C474" s="37"/>
      <c r="D474" s="37"/>
      <c r="H474" s="37"/>
    </row>
    <row r="475" spans="3:8" ht="15.75" customHeight="1" x14ac:dyDescent="0.2">
      <c r="C475" s="37"/>
      <c r="D475" s="37"/>
      <c r="H475" s="37"/>
    </row>
    <row r="476" spans="3:8" ht="15.75" customHeight="1" x14ac:dyDescent="0.2">
      <c r="C476" s="37"/>
      <c r="D476" s="37"/>
      <c r="H476" s="37"/>
    </row>
    <row r="477" spans="3:8" ht="15.75" customHeight="1" x14ac:dyDescent="0.2">
      <c r="C477" s="37"/>
      <c r="D477" s="37"/>
      <c r="H477" s="37"/>
    </row>
    <row r="478" spans="3:8" ht="15.75" customHeight="1" x14ac:dyDescent="0.2">
      <c r="C478" s="37"/>
      <c r="D478" s="37"/>
      <c r="H478" s="37"/>
    </row>
    <row r="479" spans="3:8" ht="15.75" customHeight="1" x14ac:dyDescent="0.2">
      <c r="C479" s="37"/>
      <c r="D479" s="37"/>
      <c r="H479" s="37"/>
    </row>
    <row r="480" spans="3:8" ht="15.75" customHeight="1" x14ac:dyDescent="0.2">
      <c r="C480" s="37"/>
      <c r="D480" s="37"/>
      <c r="H480" s="37"/>
    </row>
    <row r="481" spans="3:8" ht="15.75" customHeight="1" x14ac:dyDescent="0.2">
      <c r="C481" s="37"/>
      <c r="D481" s="37"/>
      <c r="H481" s="37"/>
    </row>
    <row r="482" spans="3:8" ht="15.75" customHeight="1" x14ac:dyDescent="0.2">
      <c r="C482" s="37"/>
      <c r="D482" s="37"/>
      <c r="H482" s="37"/>
    </row>
    <row r="483" spans="3:8" ht="15.75" customHeight="1" x14ac:dyDescent="0.2">
      <c r="C483" s="37"/>
      <c r="D483" s="37"/>
      <c r="H483" s="37"/>
    </row>
    <row r="484" spans="3:8" ht="15.75" customHeight="1" x14ac:dyDescent="0.2">
      <c r="C484" s="37"/>
      <c r="D484" s="37"/>
      <c r="H484" s="37"/>
    </row>
    <row r="485" spans="3:8" ht="15.75" customHeight="1" x14ac:dyDescent="0.2">
      <c r="C485" s="37"/>
      <c r="D485" s="37"/>
      <c r="H485" s="37"/>
    </row>
    <row r="486" spans="3:8" ht="15.75" customHeight="1" x14ac:dyDescent="0.2">
      <c r="C486" s="37"/>
      <c r="D486" s="37"/>
      <c r="H486" s="37"/>
    </row>
    <row r="487" spans="3:8" ht="15.75" customHeight="1" x14ac:dyDescent="0.2">
      <c r="C487" s="37"/>
      <c r="D487" s="37"/>
      <c r="H487" s="37"/>
    </row>
    <row r="488" spans="3:8" ht="15.75" customHeight="1" x14ac:dyDescent="0.2">
      <c r="C488" s="37"/>
      <c r="D488" s="37"/>
      <c r="H488" s="37"/>
    </row>
    <row r="489" spans="3:8" ht="15.75" customHeight="1" x14ac:dyDescent="0.2">
      <c r="C489" s="37"/>
      <c r="D489" s="37"/>
      <c r="H489" s="37"/>
    </row>
    <row r="490" spans="3:8" ht="15.75" customHeight="1" x14ac:dyDescent="0.2">
      <c r="C490" s="37"/>
      <c r="D490" s="37"/>
      <c r="H490" s="37"/>
    </row>
    <row r="491" spans="3:8" ht="15.75" customHeight="1" x14ac:dyDescent="0.2">
      <c r="C491" s="37"/>
      <c r="D491" s="37"/>
      <c r="H491" s="37"/>
    </row>
    <row r="492" spans="3:8" ht="15.75" customHeight="1" x14ac:dyDescent="0.2">
      <c r="C492" s="37"/>
      <c r="D492" s="37"/>
      <c r="H492" s="37"/>
    </row>
    <row r="493" spans="3:8" ht="15.75" customHeight="1" x14ac:dyDescent="0.2">
      <c r="C493" s="37"/>
      <c r="D493" s="37"/>
      <c r="H493" s="37"/>
    </row>
    <row r="494" spans="3:8" ht="15.75" customHeight="1" x14ac:dyDescent="0.2">
      <c r="C494" s="37"/>
      <c r="D494" s="37"/>
      <c r="H494" s="37"/>
    </row>
    <row r="495" spans="3:8" ht="15.75" customHeight="1" x14ac:dyDescent="0.2">
      <c r="C495" s="37"/>
      <c r="D495" s="37"/>
      <c r="H495" s="37"/>
    </row>
    <row r="496" spans="3:8" ht="15.75" customHeight="1" x14ac:dyDescent="0.2">
      <c r="C496" s="37"/>
      <c r="D496" s="37"/>
      <c r="H496" s="37"/>
    </row>
    <row r="497" spans="3:8" ht="15.75" customHeight="1" x14ac:dyDescent="0.2">
      <c r="C497" s="37"/>
      <c r="D497" s="37"/>
      <c r="H497" s="37"/>
    </row>
    <row r="498" spans="3:8" ht="15.75" customHeight="1" x14ac:dyDescent="0.2">
      <c r="C498" s="37"/>
      <c r="D498" s="37"/>
      <c r="H498" s="37"/>
    </row>
    <row r="499" spans="3:8" ht="15.75" customHeight="1" x14ac:dyDescent="0.2">
      <c r="C499" s="37"/>
      <c r="D499" s="37"/>
      <c r="H499" s="37"/>
    </row>
    <row r="500" spans="3:8" ht="15.75" customHeight="1" x14ac:dyDescent="0.2">
      <c r="C500" s="37"/>
      <c r="D500" s="37"/>
      <c r="H500" s="37"/>
    </row>
    <row r="501" spans="3:8" ht="15.75" customHeight="1" x14ac:dyDescent="0.2">
      <c r="C501" s="37"/>
      <c r="D501" s="37"/>
      <c r="H501" s="37"/>
    </row>
    <row r="502" spans="3:8" ht="15.75" customHeight="1" x14ac:dyDescent="0.2">
      <c r="C502" s="37"/>
      <c r="D502" s="37"/>
      <c r="H502" s="37"/>
    </row>
    <row r="503" spans="3:8" ht="15.75" customHeight="1" x14ac:dyDescent="0.2">
      <c r="C503" s="37"/>
      <c r="D503" s="37"/>
      <c r="H503" s="37"/>
    </row>
    <row r="504" spans="3:8" ht="15.75" customHeight="1" x14ac:dyDescent="0.2">
      <c r="C504" s="37"/>
      <c r="D504" s="37"/>
      <c r="H504" s="37"/>
    </row>
    <row r="505" spans="3:8" ht="15.75" customHeight="1" x14ac:dyDescent="0.2">
      <c r="C505" s="37"/>
      <c r="D505" s="37"/>
      <c r="H505" s="37"/>
    </row>
    <row r="506" spans="3:8" ht="15.75" customHeight="1" x14ac:dyDescent="0.2">
      <c r="C506" s="37"/>
      <c r="D506" s="37"/>
      <c r="H506" s="37"/>
    </row>
    <row r="507" spans="3:8" ht="15.75" customHeight="1" x14ac:dyDescent="0.2">
      <c r="C507" s="37"/>
      <c r="D507" s="37"/>
      <c r="H507" s="37"/>
    </row>
    <row r="508" spans="3:8" ht="15.75" customHeight="1" x14ac:dyDescent="0.2">
      <c r="C508" s="37"/>
      <c r="D508" s="37"/>
      <c r="H508" s="37"/>
    </row>
    <row r="509" spans="3:8" ht="15.75" customHeight="1" x14ac:dyDescent="0.2">
      <c r="C509" s="37"/>
      <c r="D509" s="37"/>
      <c r="H509" s="37"/>
    </row>
    <row r="510" spans="3:8" ht="15.75" customHeight="1" x14ac:dyDescent="0.2">
      <c r="C510" s="37"/>
      <c r="D510" s="37"/>
      <c r="H510" s="37"/>
    </row>
    <row r="511" spans="3:8" ht="15.75" customHeight="1" x14ac:dyDescent="0.2">
      <c r="C511" s="37"/>
      <c r="D511" s="37"/>
      <c r="H511" s="37"/>
    </row>
    <row r="512" spans="3:8" ht="15.75" customHeight="1" x14ac:dyDescent="0.2">
      <c r="C512" s="37"/>
      <c r="D512" s="37"/>
      <c r="H512" s="37"/>
    </row>
    <row r="513" spans="3:8" ht="15.75" customHeight="1" x14ac:dyDescent="0.2">
      <c r="C513" s="37"/>
      <c r="D513" s="37"/>
      <c r="H513" s="37"/>
    </row>
    <row r="514" spans="3:8" ht="15.75" customHeight="1" x14ac:dyDescent="0.2">
      <c r="C514" s="37"/>
      <c r="D514" s="37"/>
      <c r="H514" s="37"/>
    </row>
    <row r="515" spans="3:8" ht="15.75" customHeight="1" x14ac:dyDescent="0.2">
      <c r="C515" s="37"/>
      <c r="D515" s="37"/>
      <c r="H515" s="37"/>
    </row>
    <row r="516" spans="3:8" ht="15.75" customHeight="1" x14ac:dyDescent="0.2">
      <c r="C516" s="37"/>
      <c r="D516" s="37"/>
      <c r="H516" s="37"/>
    </row>
    <row r="517" spans="3:8" ht="15.75" customHeight="1" x14ac:dyDescent="0.2">
      <c r="C517" s="37"/>
      <c r="D517" s="37"/>
      <c r="H517" s="37"/>
    </row>
    <row r="518" spans="3:8" ht="15.75" customHeight="1" x14ac:dyDescent="0.2">
      <c r="C518" s="37"/>
      <c r="D518" s="37"/>
      <c r="H518" s="37"/>
    </row>
    <row r="519" spans="3:8" ht="15.75" customHeight="1" x14ac:dyDescent="0.2">
      <c r="C519" s="37"/>
      <c r="D519" s="37"/>
      <c r="H519" s="37"/>
    </row>
    <row r="520" spans="3:8" ht="15.75" customHeight="1" x14ac:dyDescent="0.2">
      <c r="C520" s="37"/>
      <c r="D520" s="37"/>
      <c r="H520" s="37"/>
    </row>
    <row r="521" spans="3:8" ht="15.75" customHeight="1" x14ac:dyDescent="0.2">
      <c r="C521" s="37"/>
      <c r="D521" s="37"/>
      <c r="H521" s="37"/>
    </row>
    <row r="522" spans="3:8" ht="15.75" customHeight="1" x14ac:dyDescent="0.2">
      <c r="C522" s="37"/>
      <c r="D522" s="37"/>
      <c r="H522" s="37"/>
    </row>
    <row r="523" spans="3:8" ht="15.75" customHeight="1" x14ac:dyDescent="0.2">
      <c r="C523" s="37"/>
      <c r="D523" s="37"/>
      <c r="H523" s="37"/>
    </row>
    <row r="524" spans="3:8" ht="15.75" customHeight="1" x14ac:dyDescent="0.2">
      <c r="C524" s="37"/>
      <c r="D524" s="37"/>
      <c r="H524" s="37"/>
    </row>
    <row r="525" spans="3:8" ht="15.75" customHeight="1" x14ac:dyDescent="0.2">
      <c r="C525" s="37"/>
      <c r="D525" s="37"/>
      <c r="H525" s="37"/>
    </row>
    <row r="526" spans="3:8" ht="15.75" customHeight="1" x14ac:dyDescent="0.2">
      <c r="C526" s="37"/>
      <c r="D526" s="37"/>
      <c r="H526" s="37"/>
    </row>
    <row r="527" spans="3:8" ht="15.75" customHeight="1" x14ac:dyDescent="0.2">
      <c r="C527" s="37"/>
      <c r="D527" s="37"/>
      <c r="H527" s="37"/>
    </row>
    <row r="528" spans="3:8" ht="15.75" customHeight="1" x14ac:dyDescent="0.2">
      <c r="C528" s="37"/>
      <c r="D528" s="37"/>
      <c r="H528" s="37"/>
    </row>
    <row r="529" spans="3:8" ht="15.75" customHeight="1" x14ac:dyDescent="0.2">
      <c r="C529" s="37"/>
      <c r="D529" s="37"/>
      <c r="H529" s="37"/>
    </row>
    <row r="530" spans="3:8" ht="15.75" customHeight="1" x14ac:dyDescent="0.2">
      <c r="C530" s="37"/>
      <c r="D530" s="37"/>
      <c r="H530" s="37"/>
    </row>
    <row r="531" spans="3:8" ht="15.75" customHeight="1" x14ac:dyDescent="0.2">
      <c r="C531" s="37"/>
      <c r="D531" s="37"/>
      <c r="H531" s="37"/>
    </row>
    <row r="532" spans="3:8" ht="15.75" customHeight="1" x14ac:dyDescent="0.2">
      <c r="C532" s="37"/>
      <c r="D532" s="37"/>
      <c r="H532" s="37"/>
    </row>
    <row r="533" spans="3:8" ht="15.75" customHeight="1" x14ac:dyDescent="0.2">
      <c r="C533" s="37"/>
      <c r="D533" s="37"/>
      <c r="H533" s="37"/>
    </row>
    <row r="534" spans="3:8" ht="15.75" customHeight="1" x14ac:dyDescent="0.2">
      <c r="C534" s="37"/>
      <c r="D534" s="37"/>
      <c r="H534" s="37"/>
    </row>
    <row r="535" spans="3:8" ht="15.75" customHeight="1" x14ac:dyDescent="0.2">
      <c r="C535" s="37"/>
      <c r="D535" s="37"/>
      <c r="H535" s="37"/>
    </row>
    <row r="536" spans="3:8" ht="15.75" customHeight="1" x14ac:dyDescent="0.2">
      <c r="C536" s="37"/>
      <c r="D536" s="37"/>
      <c r="H536" s="37"/>
    </row>
    <row r="537" spans="3:8" ht="15.75" customHeight="1" x14ac:dyDescent="0.2">
      <c r="C537" s="37"/>
      <c r="D537" s="37"/>
      <c r="H537" s="37"/>
    </row>
    <row r="538" spans="3:8" ht="15.75" customHeight="1" x14ac:dyDescent="0.2">
      <c r="C538" s="37"/>
      <c r="D538" s="37"/>
      <c r="H538" s="37"/>
    </row>
    <row r="539" spans="3:8" ht="15.75" customHeight="1" x14ac:dyDescent="0.2">
      <c r="C539" s="37"/>
      <c r="D539" s="37"/>
      <c r="H539" s="37"/>
    </row>
    <row r="540" spans="3:8" ht="15.75" customHeight="1" x14ac:dyDescent="0.2">
      <c r="C540" s="37"/>
      <c r="D540" s="37"/>
      <c r="H540" s="37"/>
    </row>
    <row r="541" spans="3:8" ht="15.75" customHeight="1" x14ac:dyDescent="0.2">
      <c r="C541" s="37"/>
      <c r="D541" s="37"/>
      <c r="H541" s="37"/>
    </row>
    <row r="542" spans="3:8" ht="15.75" customHeight="1" x14ac:dyDescent="0.2">
      <c r="C542" s="37"/>
      <c r="D542" s="37"/>
      <c r="H542" s="37"/>
    </row>
    <row r="543" spans="3:8" ht="15.75" customHeight="1" x14ac:dyDescent="0.2">
      <c r="C543" s="37"/>
      <c r="D543" s="37"/>
      <c r="H543" s="37"/>
    </row>
    <row r="544" spans="3:8" ht="15.75" customHeight="1" x14ac:dyDescent="0.2">
      <c r="C544" s="37"/>
      <c r="D544" s="37"/>
      <c r="H544" s="37"/>
    </row>
    <row r="545" spans="3:8" ht="15.75" customHeight="1" x14ac:dyDescent="0.2">
      <c r="C545" s="37"/>
      <c r="D545" s="37"/>
      <c r="H545" s="37"/>
    </row>
    <row r="546" spans="3:8" ht="15.75" customHeight="1" x14ac:dyDescent="0.2">
      <c r="C546" s="37"/>
      <c r="D546" s="37"/>
      <c r="H546" s="37"/>
    </row>
    <row r="547" spans="3:8" ht="15.75" customHeight="1" x14ac:dyDescent="0.2">
      <c r="C547" s="37"/>
      <c r="D547" s="37"/>
      <c r="H547" s="37"/>
    </row>
    <row r="548" spans="3:8" ht="15.75" customHeight="1" x14ac:dyDescent="0.2">
      <c r="C548" s="37"/>
      <c r="D548" s="37"/>
      <c r="H548" s="37"/>
    </row>
    <row r="549" spans="3:8" ht="15.75" customHeight="1" x14ac:dyDescent="0.2">
      <c r="C549" s="37"/>
      <c r="D549" s="37"/>
      <c r="H549" s="37"/>
    </row>
    <row r="550" spans="3:8" ht="15.75" customHeight="1" x14ac:dyDescent="0.2">
      <c r="C550" s="37"/>
      <c r="D550" s="37"/>
      <c r="H550" s="37"/>
    </row>
    <row r="551" spans="3:8" ht="15.75" customHeight="1" x14ac:dyDescent="0.2">
      <c r="C551" s="37"/>
      <c r="D551" s="37"/>
      <c r="H551" s="37"/>
    </row>
    <row r="552" spans="3:8" ht="15.75" customHeight="1" x14ac:dyDescent="0.2">
      <c r="C552" s="37"/>
      <c r="D552" s="37"/>
      <c r="H552" s="37"/>
    </row>
    <row r="553" spans="3:8" ht="15.75" customHeight="1" x14ac:dyDescent="0.2">
      <c r="C553" s="37"/>
      <c r="D553" s="37"/>
      <c r="H553" s="37"/>
    </row>
    <row r="554" spans="3:8" ht="15.75" customHeight="1" x14ac:dyDescent="0.2">
      <c r="C554" s="37"/>
      <c r="D554" s="37"/>
      <c r="H554" s="37"/>
    </row>
    <row r="555" spans="3:8" ht="15.75" customHeight="1" x14ac:dyDescent="0.2">
      <c r="C555" s="37"/>
      <c r="D555" s="37"/>
      <c r="H555" s="37"/>
    </row>
    <row r="556" spans="3:8" ht="15.75" customHeight="1" x14ac:dyDescent="0.2">
      <c r="C556" s="37"/>
      <c r="D556" s="37"/>
      <c r="H556" s="37"/>
    </row>
    <row r="557" spans="3:8" ht="15.75" customHeight="1" x14ac:dyDescent="0.2">
      <c r="C557" s="37"/>
      <c r="D557" s="37"/>
      <c r="H557" s="37"/>
    </row>
    <row r="558" spans="3:8" ht="15.75" customHeight="1" x14ac:dyDescent="0.2">
      <c r="C558" s="37"/>
      <c r="D558" s="37"/>
      <c r="H558" s="37"/>
    </row>
    <row r="559" spans="3:8" ht="15.75" customHeight="1" x14ac:dyDescent="0.2">
      <c r="C559" s="37"/>
      <c r="D559" s="37"/>
      <c r="H559" s="37"/>
    </row>
    <row r="560" spans="3:8" ht="15.75" customHeight="1" x14ac:dyDescent="0.2">
      <c r="C560" s="37"/>
      <c r="D560" s="37"/>
      <c r="H560" s="37"/>
    </row>
    <row r="561" spans="3:8" ht="15.75" customHeight="1" x14ac:dyDescent="0.2">
      <c r="C561" s="37"/>
      <c r="D561" s="37"/>
      <c r="H561" s="37"/>
    </row>
    <row r="562" spans="3:8" ht="15.75" customHeight="1" x14ac:dyDescent="0.2">
      <c r="C562" s="37"/>
      <c r="D562" s="37"/>
      <c r="H562" s="37"/>
    </row>
    <row r="563" spans="3:8" ht="15.75" customHeight="1" x14ac:dyDescent="0.2">
      <c r="C563" s="37"/>
      <c r="D563" s="37"/>
      <c r="H563" s="37"/>
    </row>
    <row r="564" spans="3:8" ht="15.75" customHeight="1" x14ac:dyDescent="0.2">
      <c r="C564" s="37"/>
      <c r="D564" s="37"/>
      <c r="H564" s="37"/>
    </row>
    <row r="565" spans="3:8" ht="15.75" customHeight="1" x14ac:dyDescent="0.2">
      <c r="C565" s="37"/>
      <c r="D565" s="37"/>
      <c r="H565" s="37"/>
    </row>
    <row r="566" spans="3:8" ht="15.75" customHeight="1" x14ac:dyDescent="0.2">
      <c r="C566" s="37"/>
      <c r="D566" s="37"/>
      <c r="H566" s="37"/>
    </row>
    <row r="567" spans="3:8" ht="15.75" customHeight="1" x14ac:dyDescent="0.2">
      <c r="C567" s="37"/>
      <c r="D567" s="37"/>
      <c r="H567" s="37"/>
    </row>
    <row r="568" spans="3:8" ht="15.75" customHeight="1" x14ac:dyDescent="0.2">
      <c r="C568" s="37"/>
      <c r="D568" s="37"/>
      <c r="H568" s="37"/>
    </row>
    <row r="569" spans="3:8" ht="15.75" customHeight="1" x14ac:dyDescent="0.2">
      <c r="C569" s="37"/>
      <c r="D569" s="37"/>
      <c r="H569" s="37"/>
    </row>
    <row r="570" spans="3:8" ht="15.75" customHeight="1" x14ac:dyDescent="0.2">
      <c r="C570" s="37"/>
      <c r="D570" s="37"/>
      <c r="H570" s="37"/>
    </row>
    <row r="571" spans="3:8" ht="15.75" customHeight="1" x14ac:dyDescent="0.2">
      <c r="C571" s="37"/>
      <c r="D571" s="37"/>
      <c r="H571" s="37"/>
    </row>
    <row r="572" spans="3:8" ht="15.75" customHeight="1" x14ac:dyDescent="0.2">
      <c r="C572" s="37"/>
      <c r="D572" s="37"/>
      <c r="H572" s="37"/>
    </row>
    <row r="573" spans="3:8" ht="15.75" customHeight="1" x14ac:dyDescent="0.2">
      <c r="C573" s="37"/>
      <c r="D573" s="37"/>
      <c r="H573" s="37"/>
    </row>
    <row r="574" spans="3:8" ht="15.75" customHeight="1" x14ac:dyDescent="0.2">
      <c r="C574" s="37"/>
      <c r="D574" s="37"/>
      <c r="H574" s="37"/>
    </row>
    <row r="575" spans="3:8" ht="15.75" customHeight="1" x14ac:dyDescent="0.2">
      <c r="C575" s="37"/>
      <c r="D575" s="37"/>
      <c r="H575" s="37"/>
    </row>
    <row r="576" spans="3:8" ht="15.75" customHeight="1" x14ac:dyDescent="0.2">
      <c r="C576" s="37"/>
      <c r="D576" s="37"/>
      <c r="H576" s="37"/>
    </row>
    <row r="577" spans="3:8" ht="15.75" customHeight="1" x14ac:dyDescent="0.2">
      <c r="C577" s="37"/>
      <c r="D577" s="37"/>
      <c r="H577" s="37"/>
    </row>
    <row r="578" spans="3:8" ht="15.75" customHeight="1" x14ac:dyDescent="0.2">
      <c r="C578" s="37"/>
      <c r="D578" s="37"/>
      <c r="H578" s="37"/>
    </row>
    <row r="579" spans="3:8" ht="15.75" customHeight="1" x14ac:dyDescent="0.2">
      <c r="C579" s="37"/>
      <c r="D579" s="37"/>
      <c r="H579" s="37"/>
    </row>
    <row r="580" spans="3:8" ht="15.75" customHeight="1" x14ac:dyDescent="0.2">
      <c r="C580" s="37"/>
      <c r="D580" s="37"/>
      <c r="H580" s="37"/>
    </row>
    <row r="581" spans="3:8" ht="15.75" customHeight="1" x14ac:dyDescent="0.2">
      <c r="C581" s="37"/>
      <c r="D581" s="37"/>
      <c r="H581" s="37"/>
    </row>
    <row r="582" spans="3:8" ht="15.75" customHeight="1" x14ac:dyDescent="0.2">
      <c r="C582" s="37"/>
      <c r="D582" s="37"/>
      <c r="H582" s="37"/>
    </row>
    <row r="583" spans="3:8" ht="15.75" customHeight="1" x14ac:dyDescent="0.2">
      <c r="C583" s="37"/>
      <c r="D583" s="37"/>
      <c r="H583" s="37"/>
    </row>
    <row r="584" spans="3:8" ht="15.75" customHeight="1" x14ac:dyDescent="0.2">
      <c r="C584" s="37"/>
      <c r="D584" s="37"/>
      <c r="H584" s="37"/>
    </row>
    <row r="585" spans="3:8" ht="15.75" customHeight="1" x14ac:dyDescent="0.2">
      <c r="C585" s="37"/>
      <c r="D585" s="37"/>
      <c r="H585" s="37"/>
    </row>
    <row r="586" spans="3:8" ht="15.75" customHeight="1" x14ac:dyDescent="0.2">
      <c r="C586" s="37"/>
      <c r="D586" s="37"/>
      <c r="H586" s="37"/>
    </row>
    <row r="587" spans="3:8" ht="15.75" customHeight="1" x14ac:dyDescent="0.2">
      <c r="C587" s="37"/>
      <c r="D587" s="37"/>
      <c r="H587" s="37"/>
    </row>
    <row r="588" spans="3:8" ht="15.75" customHeight="1" x14ac:dyDescent="0.2">
      <c r="C588" s="37"/>
      <c r="D588" s="37"/>
      <c r="H588" s="37"/>
    </row>
    <row r="589" spans="3:8" ht="15.75" customHeight="1" x14ac:dyDescent="0.2">
      <c r="C589" s="37"/>
      <c r="D589" s="37"/>
      <c r="H589" s="37"/>
    </row>
    <row r="590" spans="3:8" ht="15.75" customHeight="1" x14ac:dyDescent="0.2">
      <c r="C590" s="37"/>
      <c r="D590" s="37"/>
      <c r="H590" s="37"/>
    </row>
    <row r="591" spans="3:8" ht="15.75" customHeight="1" x14ac:dyDescent="0.2">
      <c r="C591" s="37"/>
      <c r="D591" s="37"/>
      <c r="H591" s="37"/>
    </row>
    <row r="592" spans="3:8" ht="15.75" customHeight="1" x14ac:dyDescent="0.2">
      <c r="C592" s="37"/>
      <c r="D592" s="37"/>
      <c r="H592" s="37"/>
    </row>
    <row r="593" spans="3:8" ht="15.75" customHeight="1" x14ac:dyDescent="0.2">
      <c r="C593" s="37"/>
      <c r="D593" s="37"/>
      <c r="H593" s="37"/>
    </row>
    <row r="594" spans="3:8" ht="15.75" customHeight="1" x14ac:dyDescent="0.2">
      <c r="C594" s="37"/>
      <c r="D594" s="37"/>
      <c r="H594" s="37"/>
    </row>
    <row r="595" spans="3:8" ht="15.75" customHeight="1" x14ac:dyDescent="0.2">
      <c r="C595" s="37"/>
      <c r="D595" s="37"/>
      <c r="H595" s="37"/>
    </row>
    <row r="596" spans="3:8" ht="15.75" customHeight="1" x14ac:dyDescent="0.2">
      <c r="C596" s="37"/>
      <c r="D596" s="37"/>
      <c r="H596" s="37"/>
    </row>
    <row r="597" spans="3:8" ht="15.75" customHeight="1" x14ac:dyDescent="0.2">
      <c r="C597" s="37"/>
      <c r="D597" s="37"/>
      <c r="H597" s="37"/>
    </row>
    <row r="598" spans="3:8" ht="15.75" customHeight="1" x14ac:dyDescent="0.2">
      <c r="C598" s="37"/>
      <c r="D598" s="37"/>
      <c r="H598" s="37"/>
    </row>
    <row r="599" spans="3:8" ht="15.75" customHeight="1" x14ac:dyDescent="0.2">
      <c r="C599" s="37"/>
      <c r="D599" s="37"/>
      <c r="H599" s="37"/>
    </row>
    <row r="600" spans="3:8" ht="15.75" customHeight="1" x14ac:dyDescent="0.2">
      <c r="C600" s="37"/>
      <c r="D600" s="37"/>
      <c r="H600" s="37"/>
    </row>
    <row r="601" spans="3:8" ht="15.75" customHeight="1" x14ac:dyDescent="0.2">
      <c r="C601" s="37"/>
      <c r="D601" s="37"/>
      <c r="H601" s="37"/>
    </row>
    <row r="602" spans="3:8" ht="15.75" customHeight="1" x14ac:dyDescent="0.2">
      <c r="C602" s="37"/>
      <c r="D602" s="37"/>
      <c r="H602" s="37"/>
    </row>
    <row r="603" spans="3:8" ht="15.75" customHeight="1" x14ac:dyDescent="0.2">
      <c r="C603" s="37"/>
      <c r="D603" s="37"/>
      <c r="H603" s="37"/>
    </row>
    <row r="604" spans="3:8" ht="15.75" customHeight="1" x14ac:dyDescent="0.2">
      <c r="C604" s="37"/>
      <c r="D604" s="37"/>
      <c r="H604" s="37"/>
    </row>
    <row r="605" spans="3:8" ht="15.75" customHeight="1" x14ac:dyDescent="0.2">
      <c r="C605" s="37"/>
      <c r="D605" s="37"/>
      <c r="H605" s="37"/>
    </row>
    <row r="606" spans="3:8" ht="15.75" customHeight="1" x14ac:dyDescent="0.2">
      <c r="C606" s="37"/>
      <c r="D606" s="37"/>
      <c r="H606" s="37"/>
    </row>
    <row r="607" spans="3:8" ht="15.75" customHeight="1" x14ac:dyDescent="0.2">
      <c r="C607" s="37"/>
      <c r="D607" s="37"/>
      <c r="H607" s="37"/>
    </row>
    <row r="608" spans="3:8" ht="15.75" customHeight="1" x14ac:dyDescent="0.2">
      <c r="C608" s="37"/>
      <c r="D608" s="37"/>
      <c r="H608" s="37"/>
    </row>
    <row r="609" spans="3:8" ht="15.75" customHeight="1" x14ac:dyDescent="0.2">
      <c r="C609" s="37"/>
      <c r="D609" s="37"/>
      <c r="H609" s="37"/>
    </row>
    <row r="610" spans="3:8" ht="15.75" customHeight="1" x14ac:dyDescent="0.2">
      <c r="C610" s="37"/>
      <c r="D610" s="37"/>
      <c r="H610" s="37"/>
    </row>
    <row r="611" spans="3:8" ht="15.75" customHeight="1" x14ac:dyDescent="0.2">
      <c r="C611" s="37"/>
      <c r="D611" s="37"/>
      <c r="H611" s="37"/>
    </row>
    <row r="612" spans="3:8" ht="15.75" customHeight="1" x14ac:dyDescent="0.2">
      <c r="C612" s="37"/>
      <c r="D612" s="37"/>
      <c r="H612" s="37"/>
    </row>
    <row r="613" spans="3:8" ht="15.75" customHeight="1" x14ac:dyDescent="0.2">
      <c r="C613" s="37"/>
      <c r="D613" s="37"/>
      <c r="H613" s="37"/>
    </row>
    <row r="614" spans="3:8" ht="15.75" customHeight="1" x14ac:dyDescent="0.2">
      <c r="C614" s="37"/>
      <c r="D614" s="37"/>
      <c r="H614" s="37"/>
    </row>
    <row r="615" spans="3:8" ht="15.75" customHeight="1" x14ac:dyDescent="0.2">
      <c r="C615" s="37"/>
      <c r="D615" s="37"/>
      <c r="H615" s="37"/>
    </row>
    <row r="616" spans="3:8" ht="15.75" customHeight="1" x14ac:dyDescent="0.2">
      <c r="C616" s="37"/>
      <c r="D616" s="37"/>
      <c r="H616" s="37"/>
    </row>
    <row r="617" spans="3:8" ht="15.75" customHeight="1" x14ac:dyDescent="0.2">
      <c r="C617" s="37"/>
      <c r="D617" s="37"/>
      <c r="H617" s="37"/>
    </row>
    <row r="618" spans="3:8" ht="15.75" customHeight="1" x14ac:dyDescent="0.2">
      <c r="C618" s="37"/>
      <c r="D618" s="37"/>
      <c r="H618" s="37"/>
    </row>
    <row r="619" spans="3:8" ht="15.75" customHeight="1" x14ac:dyDescent="0.2">
      <c r="C619" s="37"/>
      <c r="D619" s="37"/>
      <c r="H619" s="37"/>
    </row>
    <row r="620" spans="3:8" ht="15.75" customHeight="1" x14ac:dyDescent="0.2">
      <c r="C620" s="37"/>
      <c r="D620" s="37"/>
      <c r="H620" s="37"/>
    </row>
    <row r="621" spans="3:8" ht="15.75" customHeight="1" x14ac:dyDescent="0.2">
      <c r="C621" s="37"/>
      <c r="D621" s="37"/>
      <c r="H621" s="37"/>
    </row>
    <row r="622" spans="3:8" ht="15.75" customHeight="1" x14ac:dyDescent="0.2">
      <c r="C622" s="37"/>
      <c r="D622" s="37"/>
      <c r="H622" s="37"/>
    </row>
    <row r="623" spans="3:8" ht="15.75" customHeight="1" x14ac:dyDescent="0.2">
      <c r="C623" s="37"/>
      <c r="D623" s="37"/>
      <c r="H623" s="37"/>
    </row>
    <row r="624" spans="3:8" ht="15.75" customHeight="1" x14ac:dyDescent="0.2">
      <c r="C624" s="37"/>
      <c r="D624" s="37"/>
      <c r="H624" s="37"/>
    </row>
    <row r="625" spans="3:8" ht="15.75" customHeight="1" x14ac:dyDescent="0.2">
      <c r="C625" s="37"/>
      <c r="D625" s="37"/>
      <c r="H625" s="37"/>
    </row>
    <row r="626" spans="3:8" ht="15.75" customHeight="1" x14ac:dyDescent="0.2">
      <c r="C626" s="37"/>
      <c r="D626" s="37"/>
      <c r="H626" s="37"/>
    </row>
    <row r="627" spans="3:8" ht="15.75" customHeight="1" x14ac:dyDescent="0.2">
      <c r="C627" s="37"/>
      <c r="D627" s="37"/>
      <c r="H627" s="37"/>
    </row>
    <row r="628" spans="3:8" ht="15.75" customHeight="1" x14ac:dyDescent="0.2">
      <c r="C628" s="37"/>
      <c r="D628" s="37"/>
      <c r="H628" s="37"/>
    </row>
    <row r="629" spans="3:8" ht="15.75" customHeight="1" x14ac:dyDescent="0.2">
      <c r="C629" s="37"/>
      <c r="D629" s="37"/>
      <c r="H629" s="37"/>
    </row>
    <row r="630" spans="3:8" ht="15.75" customHeight="1" x14ac:dyDescent="0.2">
      <c r="C630" s="37"/>
      <c r="D630" s="37"/>
      <c r="H630" s="37"/>
    </row>
    <row r="631" spans="3:8" ht="15.75" customHeight="1" x14ac:dyDescent="0.2">
      <c r="C631" s="37"/>
      <c r="D631" s="37"/>
      <c r="H631" s="37"/>
    </row>
    <row r="632" spans="3:8" ht="15.75" customHeight="1" x14ac:dyDescent="0.2">
      <c r="C632" s="37"/>
      <c r="D632" s="37"/>
      <c r="H632" s="37"/>
    </row>
    <row r="633" spans="3:8" ht="15.75" customHeight="1" x14ac:dyDescent="0.2">
      <c r="C633" s="37"/>
      <c r="D633" s="37"/>
      <c r="H633" s="37"/>
    </row>
    <row r="634" spans="3:8" ht="15.75" customHeight="1" x14ac:dyDescent="0.2">
      <c r="C634" s="37"/>
      <c r="D634" s="37"/>
      <c r="H634" s="37"/>
    </row>
    <row r="635" spans="3:8" ht="15.75" customHeight="1" x14ac:dyDescent="0.2">
      <c r="C635" s="37"/>
      <c r="D635" s="37"/>
      <c r="H635" s="37"/>
    </row>
    <row r="636" spans="3:8" ht="15.75" customHeight="1" x14ac:dyDescent="0.2">
      <c r="C636" s="37"/>
      <c r="D636" s="37"/>
      <c r="H636" s="37"/>
    </row>
    <row r="637" spans="3:8" ht="15.75" customHeight="1" x14ac:dyDescent="0.2">
      <c r="C637" s="37"/>
      <c r="D637" s="37"/>
      <c r="H637" s="37"/>
    </row>
    <row r="638" spans="3:8" ht="15.75" customHeight="1" x14ac:dyDescent="0.2">
      <c r="C638" s="37"/>
      <c r="D638" s="37"/>
      <c r="H638" s="37"/>
    </row>
    <row r="639" spans="3:8" ht="15.75" customHeight="1" x14ac:dyDescent="0.2">
      <c r="C639" s="37"/>
      <c r="D639" s="37"/>
      <c r="H639" s="37"/>
    </row>
    <row r="640" spans="3:8" ht="15.75" customHeight="1" x14ac:dyDescent="0.2">
      <c r="C640" s="37"/>
      <c r="D640" s="37"/>
      <c r="H640" s="37"/>
    </row>
    <row r="641" spans="3:8" ht="15.75" customHeight="1" x14ac:dyDescent="0.2">
      <c r="C641" s="37"/>
      <c r="D641" s="37"/>
      <c r="H641" s="37"/>
    </row>
    <row r="642" spans="3:8" ht="15.75" customHeight="1" x14ac:dyDescent="0.2">
      <c r="C642" s="37"/>
      <c r="D642" s="37"/>
      <c r="H642" s="37"/>
    </row>
    <row r="643" spans="3:8" ht="15.75" customHeight="1" x14ac:dyDescent="0.2">
      <c r="C643" s="37"/>
      <c r="D643" s="37"/>
      <c r="H643" s="37"/>
    </row>
    <row r="644" spans="3:8" ht="15.75" customHeight="1" x14ac:dyDescent="0.2">
      <c r="C644" s="37"/>
      <c r="D644" s="37"/>
      <c r="H644" s="37"/>
    </row>
    <row r="645" spans="3:8" ht="15.75" customHeight="1" x14ac:dyDescent="0.2">
      <c r="C645" s="37"/>
      <c r="D645" s="37"/>
      <c r="H645" s="37"/>
    </row>
    <row r="646" spans="3:8" ht="15.75" customHeight="1" x14ac:dyDescent="0.2">
      <c r="C646" s="37"/>
      <c r="D646" s="37"/>
      <c r="H646" s="37"/>
    </row>
    <row r="647" spans="3:8" ht="15.75" customHeight="1" x14ac:dyDescent="0.2">
      <c r="C647" s="37"/>
      <c r="D647" s="37"/>
      <c r="H647" s="37"/>
    </row>
    <row r="648" spans="3:8" ht="15.75" customHeight="1" x14ac:dyDescent="0.2">
      <c r="C648" s="37"/>
      <c r="D648" s="37"/>
      <c r="H648" s="37"/>
    </row>
    <row r="649" spans="3:8" ht="15.75" customHeight="1" x14ac:dyDescent="0.2">
      <c r="C649" s="37"/>
      <c r="D649" s="37"/>
      <c r="H649" s="37"/>
    </row>
    <row r="650" spans="3:8" ht="15.75" customHeight="1" x14ac:dyDescent="0.2">
      <c r="C650" s="37"/>
      <c r="D650" s="37"/>
      <c r="H650" s="37"/>
    </row>
    <row r="651" spans="3:8" ht="15.75" customHeight="1" x14ac:dyDescent="0.2">
      <c r="C651" s="37"/>
      <c r="D651" s="37"/>
      <c r="H651" s="37"/>
    </row>
    <row r="652" spans="3:8" ht="15.75" customHeight="1" x14ac:dyDescent="0.2">
      <c r="C652" s="37"/>
      <c r="D652" s="37"/>
      <c r="H652" s="37"/>
    </row>
    <row r="653" spans="3:8" ht="15.75" customHeight="1" x14ac:dyDescent="0.2">
      <c r="C653" s="37"/>
      <c r="D653" s="37"/>
      <c r="H653" s="37"/>
    </row>
    <row r="654" spans="3:8" ht="15.75" customHeight="1" x14ac:dyDescent="0.2">
      <c r="C654" s="37"/>
      <c r="D654" s="37"/>
      <c r="H654" s="37"/>
    </row>
    <row r="655" spans="3:8" ht="15.75" customHeight="1" x14ac:dyDescent="0.2">
      <c r="C655" s="37"/>
      <c r="D655" s="37"/>
      <c r="H655" s="37"/>
    </row>
    <row r="656" spans="3:8" ht="15.75" customHeight="1" x14ac:dyDescent="0.2">
      <c r="C656" s="37"/>
      <c r="D656" s="37"/>
      <c r="H656" s="37"/>
    </row>
    <row r="657" spans="3:8" ht="15.75" customHeight="1" x14ac:dyDescent="0.2">
      <c r="C657" s="37"/>
      <c r="D657" s="37"/>
      <c r="H657" s="37"/>
    </row>
    <row r="658" spans="3:8" ht="15.75" customHeight="1" x14ac:dyDescent="0.2">
      <c r="C658" s="37"/>
      <c r="D658" s="37"/>
      <c r="H658" s="37"/>
    </row>
    <row r="659" spans="3:8" ht="15.75" customHeight="1" x14ac:dyDescent="0.2">
      <c r="C659" s="37"/>
      <c r="D659" s="37"/>
      <c r="H659" s="37"/>
    </row>
    <row r="660" spans="3:8" ht="15.75" customHeight="1" x14ac:dyDescent="0.2">
      <c r="C660" s="37"/>
      <c r="D660" s="37"/>
      <c r="H660" s="37"/>
    </row>
    <row r="661" spans="3:8" ht="15.75" customHeight="1" x14ac:dyDescent="0.2">
      <c r="C661" s="37"/>
      <c r="D661" s="37"/>
      <c r="H661" s="37"/>
    </row>
    <row r="662" spans="3:8" ht="15.75" customHeight="1" x14ac:dyDescent="0.2">
      <c r="C662" s="37"/>
      <c r="D662" s="37"/>
      <c r="H662" s="37"/>
    </row>
    <row r="663" spans="3:8" ht="15.75" customHeight="1" x14ac:dyDescent="0.2">
      <c r="C663" s="37"/>
      <c r="D663" s="37"/>
      <c r="H663" s="37"/>
    </row>
    <row r="664" spans="3:8" ht="15.75" customHeight="1" x14ac:dyDescent="0.2">
      <c r="C664" s="37"/>
      <c r="D664" s="37"/>
      <c r="H664" s="37"/>
    </row>
    <row r="665" spans="3:8" ht="15.75" customHeight="1" x14ac:dyDescent="0.2">
      <c r="C665" s="37"/>
      <c r="D665" s="37"/>
      <c r="H665" s="37"/>
    </row>
    <row r="666" spans="3:8" ht="15.75" customHeight="1" x14ac:dyDescent="0.2">
      <c r="C666" s="37"/>
      <c r="D666" s="37"/>
      <c r="H666" s="37"/>
    </row>
    <row r="667" spans="3:8" ht="15.75" customHeight="1" x14ac:dyDescent="0.2">
      <c r="C667" s="37"/>
      <c r="D667" s="37"/>
      <c r="H667" s="37"/>
    </row>
    <row r="668" spans="3:8" ht="15.75" customHeight="1" x14ac:dyDescent="0.2">
      <c r="C668" s="37"/>
      <c r="D668" s="37"/>
      <c r="H668" s="37"/>
    </row>
    <row r="669" spans="3:8" ht="15.75" customHeight="1" x14ac:dyDescent="0.2">
      <c r="C669" s="37"/>
      <c r="D669" s="37"/>
      <c r="H669" s="37"/>
    </row>
    <row r="670" spans="3:8" ht="15.75" customHeight="1" x14ac:dyDescent="0.2">
      <c r="C670" s="37"/>
      <c r="D670" s="37"/>
      <c r="H670" s="37"/>
    </row>
    <row r="671" spans="3:8" ht="15.75" customHeight="1" x14ac:dyDescent="0.2">
      <c r="C671" s="37"/>
      <c r="D671" s="37"/>
      <c r="H671" s="37"/>
    </row>
    <row r="672" spans="3:8" ht="15.75" customHeight="1" x14ac:dyDescent="0.2">
      <c r="C672" s="37"/>
      <c r="D672" s="37"/>
      <c r="H672" s="37"/>
    </row>
    <row r="673" spans="3:8" ht="15.75" customHeight="1" x14ac:dyDescent="0.2">
      <c r="C673" s="37"/>
      <c r="D673" s="37"/>
      <c r="H673" s="37"/>
    </row>
    <row r="674" spans="3:8" ht="15.75" customHeight="1" x14ac:dyDescent="0.2">
      <c r="C674" s="37"/>
      <c r="D674" s="37"/>
      <c r="H674" s="37"/>
    </row>
    <row r="675" spans="3:8" ht="15.75" customHeight="1" x14ac:dyDescent="0.2">
      <c r="C675" s="37"/>
      <c r="D675" s="37"/>
      <c r="H675" s="37"/>
    </row>
    <row r="676" spans="3:8" ht="15.75" customHeight="1" x14ac:dyDescent="0.2">
      <c r="C676" s="37"/>
      <c r="D676" s="37"/>
      <c r="H676" s="37"/>
    </row>
    <row r="677" spans="3:8" ht="15.75" customHeight="1" x14ac:dyDescent="0.2">
      <c r="C677" s="37"/>
      <c r="D677" s="37"/>
      <c r="H677" s="37"/>
    </row>
    <row r="678" spans="3:8" ht="15.75" customHeight="1" x14ac:dyDescent="0.2">
      <c r="C678" s="37"/>
      <c r="D678" s="37"/>
      <c r="H678" s="37"/>
    </row>
    <row r="679" spans="3:8" ht="15.75" customHeight="1" x14ac:dyDescent="0.2">
      <c r="C679" s="37"/>
      <c r="D679" s="37"/>
      <c r="H679" s="37"/>
    </row>
    <row r="680" spans="3:8" ht="15.75" customHeight="1" x14ac:dyDescent="0.2">
      <c r="C680" s="37"/>
      <c r="D680" s="37"/>
      <c r="H680" s="37"/>
    </row>
    <row r="681" spans="3:8" ht="15.75" customHeight="1" x14ac:dyDescent="0.2">
      <c r="C681" s="37"/>
      <c r="D681" s="37"/>
      <c r="H681" s="37"/>
    </row>
    <row r="682" spans="3:8" ht="15.75" customHeight="1" x14ac:dyDescent="0.2">
      <c r="C682" s="37"/>
      <c r="D682" s="37"/>
      <c r="H682" s="37"/>
    </row>
    <row r="683" spans="3:8" ht="15.75" customHeight="1" x14ac:dyDescent="0.2">
      <c r="C683" s="37"/>
      <c r="D683" s="37"/>
      <c r="H683" s="37"/>
    </row>
    <row r="684" spans="3:8" ht="15.75" customHeight="1" x14ac:dyDescent="0.2">
      <c r="C684" s="37"/>
      <c r="D684" s="37"/>
      <c r="H684" s="37"/>
    </row>
    <row r="685" spans="3:8" ht="15.75" customHeight="1" x14ac:dyDescent="0.2">
      <c r="C685" s="37"/>
      <c r="D685" s="37"/>
      <c r="H685" s="37"/>
    </row>
    <row r="686" spans="3:8" ht="15.75" customHeight="1" x14ac:dyDescent="0.2">
      <c r="C686" s="37"/>
      <c r="D686" s="37"/>
      <c r="H686" s="37"/>
    </row>
    <row r="687" spans="3:8" ht="15.75" customHeight="1" x14ac:dyDescent="0.2">
      <c r="C687" s="37"/>
      <c r="D687" s="37"/>
      <c r="H687" s="37"/>
    </row>
    <row r="688" spans="3:8" ht="15.75" customHeight="1" x14ac:dyDescent="0.2">
      <c r="C688" s="37"/>
      <c r="D688" s="37"/>
      <c r="H688" s="37"/>
    </row>
    <row r="689" spans="3:8" ht="15.75" customHeight="1" x14ac:dyDescent="0.2">
      <c r="C689" s="37"/>
      <c r="D689" s="37"/>
      <c r="H689" s="37"/>
    </row>
    <row r="690" spans="3:8" ht="15.75" customHeight="1" x14ac:dyDescent="0.2">
      <c r="C690" s="37"/>
      <c r="D690" s="37"/>
      <c r="H690" s="37"/>
    </row>
    <row r="691" spans="3:8" ht="15.75" customHeight="1" x14ac:dyDescent="0.2">
      <c r="C691" s="37"/>
      <c r="D691" s="37"/>
      <c r="H691" s="37"/>
    </row>
    <row r="692" spans="3:8" ht="15.75" customHeight="1" x14ac:dyDescent="0.2">
      <c r="C692" s="37"/>
      <c r="D692" s="37"/>
      <c r="H692" s="37"/>
    </row>
    <row r="693" spans="3:8" ht="15.75" customHeight="1" x14ac:dyDescent="0.2">
      <c r="C693" s="37"/>
      <c r="D693" s="37"/>
      <c r="H693" s="37"/>
    </row>
    <row r="694" spans="3:8" ht="15.75" customHeight="1" x14ac:dyDescent="0.2">
      <c r="C694" s="37"/>
      <c r="D694" s="37"/>
      <c r="H694" s="37"/>
    </row>
    <row r="695" spans="3:8" ht="15.75" customHeight="1" x14ac:dyDescent="0.2">
      <c r="C695" s="37"/>
      <c r="D695" s="37"/>
      <c r="H695" s="37"/>
    </row>
    <row r="696" spans="3:8" ht="15.75" customHeight="1" x14ac:dyDescent="0.2">
      <c r="C696" s="37"/>
      <c r="D696" s="37"/>
      <c r="H696" s="37"/>
    </row>
    <row r="697" spans="3:8" ht="15.75" customHeight="1" x14ac:dyDescent="0.2">
      <c r="C697" s="37"/>
      <c r="D697" s="37"/>
      <c r="H697" s="37"/>
    </row>
    <row r="698" spans="3:8" ht="15.75" customHeight="1" x14ac:dyDescent="0.2">
      <c r="C698" s="37"/>
      <c r="D698" s="37"/>
      <c r="H698" s="37"/>
    </row>
    <row r="699" spans="3:8" ht="15.75" customHeight="1" x14ac:dyDescent="0.2">
      <c r="C699" s="37"/>
      <c r="D699" s="37"/>
      <c r="H699" s="37"/>
    </row>
    <row r="700" spans="3:8" ht="15.75" customHeight="1" x14ac:dyDescent="0.2">
      <c r="C700" s="37"/>
      <c r="D700" s="37"/>
      <c r="H700" s="37"/>
    </row>
    <row r="701" spans="3:8" ht="15.75" customHeight="1" x14ac:dyDescent="0.2">
      <c r="C701" s="37"/>
      <c r="D701" s="37"/>
      <c r="H701" s="37"/>
    </row>
    <row r="702" spans="3:8" ht="15.75" customHeight="1" x14ac:dyDescent="0.2">
      <c r="C702" s="37"/>
      <c r="D702" s="37"/>
      <c r="H702" s="37"/>
    </row>
    <row r="703" spans="3:8" ht="15.75" customHeight="1" x14ac:dyDescent="0.2">
      <c r="C703" s="37"/>
      <c r="D703" s="37"/>
      <c r="H703" s="37"/>
    </row>
    <row r="704" spans="3:8" ht="15.75" customHeight="1" x14ac:dyDescent="0.2">
      <c r="C704" s="37"/>
      <c r="D704" s="37"/>
      <c r="H704" s="37"/>
    </row>
    <row r="705" spans="3:8" ht="15.75" customHeight="1" x14ac:dyDescent="0.2">
      <c r="C705" s="37"/>
      <c r="D705" s="37"/>
      <c r="H705" s="37"/>
    </row>
    <row r="706" spans="3:8" ht="15.75" customHeight="1" x14ac:dyDescent="0.2">
      <c r="C706" s="37"/>
      <c r="D706" s="37"/>
      <c r="H706" s="37"/>
    </row>
    <row r="707" spans="3:8" ht="15.75" customHeight="1" x14ac:dyDescent="0.2">
      <c r="C707" s="37"/>
      <c r="D707" s="37"/>
      <c r="H707" s="37"/>
    </row>
    <row r="708" spans="3:8" ht="15.75" customHeight="1" x14ac:dyDescent="0.2">
      <c r="C708" s="37"/>
      <c r="D708" s="37"/>
      <c r="H708" s="37"/>
    </row>
    <row r="709" spans="3:8" ht="15.75" customHeight="1" x14ac:dyDescent="0.2">
      <c r="C709" s="37"/>
      <c r="D709" s="37"/>
      <c r="H709" s="37"/>
    </row>
    <row r="710" spans="3:8" ht="15.75" customHeight="1" x14ac:dyDescent="0.2">
      <c r="C710" s="37"/>
      <c r="D710" s="37"/>
      <c r="H710" s="37"/>
    </row>
    <row r="711" spans="3:8" ht="15.75" customHeight="1" x14ac:dyDescent="0.2">
      <c r="C711" s="37"/>
      <c r="D711" s="37"/>
      <c r="H711" s="37"/>
    </row>
    <row r="712" spans="3:8" ht="15.75" customHeight="1" x14ac:dyDescent="0.2">
      <c r="C712" s="37"/>
      <c r="D712" s="37"/>
      <c r="H712" s="37"/>
    </row>
    <row r="713" spans="3:8" ht="15.75" customHeight="1" x14ac:dyDescent="0.2">
      <c r="C713" s="37"/>
      <c r="D713" s="37"/>
      <c r="H713" s="37"/>
    </row>
    <row r="714" spans="3:8" ht="15.75" customHeight="1" x14ac:dyDescent="0.2">
      <c r="C714" s="37"/>
      <c r="D714" s="37"/>
      <c r="H714" s="37"/>
    </row>
    <row r="715" spans="3:8" ht="15.75" customHeight="1" x14ac:dyDescent="0.2">
      <c r="C715" s="37"/>
      <c r="D715" s="37"/>
      <c r="H715" s="37"/>
    </row>
    <row r="716" spans="3:8" ht="15.75" customHeight="1" x14ac:dyDescent="0.2">
      <c r="C716" s="37"/>
      <c r="D716" s="37"/>
      <c r="H716" s="37"/>
    </row>
    <row r="717" spans="3:8" ht="15.75" customHeight="1" x14ac:dyDescent="0.2">
      <c r="C717" s="37"/>
      <c r="D717" s="37"/>
      <c r="H717" s="37"/>
    </row>
    <row r="718" spans="3:8" ht="15.75" customHeight="1" x14ac:dyDescent="0.2">
      <c r="C718" s="37"/>
      <c r="D718" s="37"/>
      <c r="H718" s="37"/>
    </row>
    <row r="719" spans="3:8" ht="15.75" customHeight="1" x14ac:dyDescent="0.2">
      <c r="C719" s="37"/>
      <c r="D719" s="37"/>
      <c r="H719" s="37"/>
    </row>
    <row r="720" spans="3:8" ht="15.75" customHeight="1" x14ac:dyDescent="0.2">
      <c r="C720" s="37"/>
      <c r="D720" s="37"/>
      <c r="H720" s="37"/>
    </row>
    <row r="721" spans="3:8" ht="15.75" customHeight="1" x14ac:dyDescent="0.2">
      <c r="C721" s="37"/>
      <c r="D721" s="37"/>
      <c r="H721" s="37"/>
    </row>
    <row r="722" spans="3:8" ht="15.75" customHeight="1" x14ac:dyDescent="0.2">
      <c r="C722" s="37"/>
      <c r="D722" s="37"/>
      <c r="H722" s="37"/>
    </row>
    <row r="723" spans="3:8" ht="15.75" customHeight="1" x14ac:dyDescent="0.2">
      <c r="C723" s="37"/>
      <c r="D723" s="37"/>
      <c r="H723" s="37"/>
    </row>
    <row r="724" spans="3:8" ht="15.75" customHeight="1" x14ac:dyDescent="0.2">
      <c r="C724" s="37"/>
      <c r="D724" s="37"/>
      <c r="H724" s="37"/>
    </row>
    <row r="725" spans="3:8" ht="15.75" customHeight="1" x14ac:dyDescent="0.2">
      <c r="C725" s="37"/>
      <c r="D725" s="37"/>
      <c r="H725" s="37"/>
    </row>
    <row r="726" spans="3:8" ht="15.75" customHeight="1" x14ac:dyDescent="0.2">
      <c r="C726" s="37"/>
      <c r="D726" s="37"/>
      <c r="H726" s="37"/>
    </row>
    <row r="727" spans="3:8" ht="15.75" customHeight="1" x14ac:dyDescent="0.2">
      <c r="C727" s="37"/>
      <c r="D727" s="37"/>
      <c r="H727" s="37"/>
    </row>
    <row r="728" spans="3:8" ht="15.75" customHeight="1" x14ac:dyDescent="0.2">
      <c r="C728" s="37"/>
      <c r="D728" s="37"/>
      <c r="H728" s="37"/>
    </row>
    <row r="729" spans="3:8" ht="15.75" customHeight="1" x14ac:dyDescent="0.2">
      <c r="C729" s="37"/>
      <c r="D729" s="37"/>
      <c r="H729" s="37"/>
    </row>
    <row r="730" spans="3:8" ht="15.75" customHeight="1" x14ac:dyDescent="0.2">
      <c r="C730" s="37"/>
      <c r="D730" s="37"/>
      <c r="H730" s="37"/>
    </row>
    <row r="731" spans="3:8" ht="15.75" customHeight="1" x14ac:dyDescent="0.2">
      <c r="C731" s="37"/>
      <c r="D731" s="37"/>
      <c r="H731" s="37"/>
    </row>
    <row r="732" spans="3:8" ht="15.75" customHeight="1" x14ac:dyDescent="0.2">
      <c r="C732" s="37"/>
      <c r="D732" s="37"/>
      <c r="H732" s="37"/>
    </row>
    <row r="733" spans="3:8" ht="15.75" customHeight="1" x14ac:dyDescent="0.2">
      <c r="C733" s="37"/>
      <c r="D733" s="37"/>
      <c r="H733" s="37"/>
    </row>
    <row r="734" spans="3:8" ht="15.75" customHeight="1" x14ac:dyDescent="0.2">
      <c r="C734" s="37"/>
      <c r="D734" s="37"/>
      <c r="H734" s="37"/>
    </row>
    <row r="735" spans="3:8" ht="15.75" customHeight="1" x14ac:dyDescent="0.2">
      <c r="C735" s="37"/>
      <c r="D735" s="37"/>
      <c r="H735" s="37"/>
    </row>
    <row r="736" spans="3:8" ht="15.75" customHeight="1" x14ac:dyDescent="0.2">
      <c r="C736" s="37"/>
      <c r="D736" s="37"/>
      <c r="H736" s="37"/>
    </row>
    <row r="737" spans="3:8" ht="15.75" customHeight="1" x14ac:dyDescent="0.2">
      <c r="C737" s="37"/>
      <c r="D737" s="37"/>
      <c r="H737" s="37"/>
    </row>
    <row r="738" spans="3:8" ht="15.75" customHeight="1" x14ac:dyDescent="0.2">
      <c r="C738" s="37"/>
      <c r="D738" s="37"/>
      <c r="H738" s="37"/>
    </row>
    <row r="739" spans="3:8" ht="15.75" customHeight="1" x14ac:dyDescent="0.2">
      <c r="C739" s="37"/>
      <c r="D739" s="37"/>
      <c r="H739" s="37"/>
    </row>
    <row r="740" spans="3:8" ht="15.75" customHeight="1" x14ac:dyDescent="0.2">
      <c r="C740" s="37"/>
      <c r="D740" s="37"/>
      <c r="H740" s="37"/>
    </row>
    <row r="741" spans="3:8" ht="15.75" customHeight="1" x14ac:dyDescent="0.2">
      <c r="C741" s="37"/>
      <c r="D741" s="37"/>
      <c r="H741" s="37"/>
    </row>
    <row r="742" spans="3:8" ht="15.75" customHeight="1" x14ac:dyDescent="0.2">
      <c r="C742" s="37"/>
      <c r="D742" s="37"/>
      <c r="H742" s="37"/>
    </row>
    <row r="743" spans="3:8" ht="15.75" customHeight="1" x14ac:dyDescent="0.2">
      <c r="C743" s="37"/>
      <c r="D743" s="37"/>
      <c r="H743" s="37"/>
    </row>
    <row r="744" spans="3:8" ht="15.75" customHeight="1" x14ac:dyDescent="0.2">
      <c r="C744" s="37"/>
      <c r="D744" s="37"/>
      <c r="H744" s="37"/>
    </row>
    <row r="745" spans="3:8" ht="15.75" customHeight="1" x14ac:dyDescent="0.2">
      <c r="C745" s="37"/>
      <c r="D745" s="37"/>
      <c r="H745" s="37"/>
    </row>
    <row r="746" spans="3:8" ht="15.75" customHeight="1" x14ac:dyDescent="0.2">
      <c r="C746" s="37"/>
      <c r="D746" s="37"/>
      <c r="H746" s="37"/>
    </row>
    <row r="747" spans="3:8" ht="15.75" customHeight="1" x14ac:dyDescent="0.2">
      <c r="C747" s="37"/>
      <c r="D747" s="37"/>
      <c r="H747" s="37"/>
    </row>
    <row r="748" spans="3:8" ht="15.75" customHeight="1" x14ac:dyDescent="0.2">
      <c r="C748" s="37"/>
      <c r="D748" s="37"/>
      <c r="H748" s="37"/>
    </row>
    <row r="749" spans="3:8" ht="15.75" customHeight="1" x14ac:dyDescent="0.2">
      <c r="C749" s="37"/>
      <c r="D749" s="37"/>
      <c r="H749" s="37"/>
    </row>
    <row r="750" spans="3:8" ht="15.75" customHeight="1" x14ac:dyDescent="0.2">
      <c r="C750" s="37"/>
      <c r="D750" s="37"/>
      <c r="H750" s="37"/>
    </row>
    <row r="751" spans="3:8" ht="15.75" customHeight="1" x14ac:dyDescent="0.2">
      <c r="C751" s="37"/>
      <c r="D751" s="37"/>
      <c r="H751" s="37"/>
    </row>
    <row r="752" spans="3:8" ht="15.75" customHeight="1" x14ac:dyDescent="0.2">
      <c r="C752" s="37"/>
      <c r="D752" s="37"/>
      <c r="H752" s="37"/>
    </row>
    <row r="753" spans="3:8" ht="15.75" customHeight="1" x14ac:dyDescent="0.2">
      <c r="C753" s="37"/>
      <c r="D753" s="37"/>
      <c r="H753" s="37"/>
    </row>
    <row r="754" spans="3:8" ht="15.75" customHeight="1" x14ac:dyDescent="0.2">
      <c r="C754" s="37"/>
      <c r="D754" s="37"/>
      <c r="H754" s="37"/>
    </row>
    <row r="755" spans="3:8" ht="15.75" customHeight="1" x14ac:dyDescent="0.2">
      <c r="C755" s="37"/>
      <c r="D755" s="37"/>
      <c r="H755" s="37"/>
    </row>
    <row r="756" spans="3:8" ht="15.75" customHeight="1" x14ac:dyDescent="0.2">
      <c r="C756" s="37"/>
      <c r="D756" s="37"/>
      <c r="H756" s="37"/>
    </row>
    <row r="757" spans="3:8" ht="15.75" customHeight="1" x14ac:dyDescent="0.2">
      <c r="C757" s="37"/>
      <c r="D757" s="37"/>
      <c r="H757" s="37"/>
    </row>
    <row r="758" spans="3:8" ht="15.75" customHeight="1" x14ac:dyDescent="0.2">
      <c r="C758" s="37"/>
      <c r="D758" s="37"/>
      <c r="H758" s="37"/>
    </row>
    <row r="759" spans="3:8" ht="15.75" customHeight="1" x14ac:dyDescent="0.2">
      <c r="C759" s="37"/>
      <c r="D759" s="37"/>
      <c r="H759" s="37"/>
    </row>
    <row r="760" spans="3:8" ht="15.75" customHeight="1" x14ac:dyDescent="0.2">
      <c r="C760" s="37"/>
      <c r="D760" s="37"/>
      <c r="H760" s="37"/>
    </row>
    <row r="761" spans="3:8" ht="15.75" customHeight="1" x14ac:dyDescent="0.2">
      <c r="C761" s="37"/>
      <c r="D761" s="37"/>
      <c r="H761" s="37"/>
    </row>
    <row r="762" spans="3:8" ht="15.75" customHeight="1" x14ac:dyDescent="0.2">
      <c r="C762" s="37"/>
      <c r="D762" s="37"/>
      <c r="H762" s="37"/>
    </row>
    <row r="763" spans="3:8" ht="15.75" customHeight="1" x14ac:dyDescent="0.2">
      <c r="C763" s="37"/>
      <c r="D763" s="37"/>
      <c r="H763" s="37"/>
    </row>
    <row r="764" spans="3:8" ht="15.75" customHeight="1" x14ac:dyDescent="0.2">
      <c r="C764" s="37"/>
      <c r="D764" s="37"/>
      <c r="H764" s="37"/>
    </row>
    <row r="765" spans="3:8" ht="15.75" customHeight="1" x14ac:dyDescent="0.2">
      <c r="C765" s="37"/>
      <c r="D765" s="37"/>
      <c r="H765" s="37"/>
    </row>
    <row r="766" spans="3:8" ht="15.75" customHeight="1" x14ac:dyDescent="0.2">
      <c r="C766" s="37"/>
      <c r="D766" s="37"/>
      <c r="H766" s="37"/>
    </row>
    <row r="767" spans="3:8" ht="15.75" customHeight="1" x14ac:dyDescent="0.2">
      <c r="C767" s="37"/>
      <c r="D767" s="37"/>
      <c r="H767" s="37"/>
    </row>
    <row r="768" spans="3:8" ht="15.75" customHeight="1" x14ac:dyDescent="0.2">
      <c r="C768" s="37"/>
      <c r="D768" s="37"/>
      <c r="H768" s="37"/>
    </row>
    <row r="769" spans="3:8" ht="15.75" customHeight="1" x14ac:dyDescent="0.2">
      <c r="C769" s="37"/>
      <c r="D769" s="37"/>
      <c r="H769" s="37"/>
    </row>
    <row r="770" spans="3:8" ht="15.75" customHeight="1" x14ac:dyDescent="0.2">
      <c r="C770" s="37"/>
      <c r="D770" s="37"/>
      <c r="H770" s="37"/>
    </row>
    <row r="771" spans="3:8" ht="15.75" customHeight="1" x14ac:dyDescent="0.2">
      <c r="C771" s="37"/>
      <c r="D771" s="37"/>
      <c r="H771" s="37"/>
    </row>
    <row r="772" spans="3:8" ht="15.75" customHeight="1" x14ac:dyDescent="0.2">
      <c r="C772" s="37"/>
      <c r="D772" s="37"/>
      <c r="H772" s="37"/>
    </row>
    <row r="773" spans="3:8" ht="15.75" customHeight="1" x14ac:dyDescent="0.2">
      <c r="C773" s="37"/>
      <c r="D773" s="37"/>
      <c r="H773" s="37"/>
    </row>
    <row r="774" spans="3:8" ht="15.75" customHeight="1" x14ac:dyDescent="0.2">
      <c r="C774" s="37"/>
      <c r="D774" s="37"/>
      <c r="H774" s="37"/>
    </row>
    <row r="775" spans="3:8" ht="15.75" customHeight="1" x14ac:dyDescent="0.2">
      <c r="C775" s="37"/>
      <c r="D775" s="37"/>
      <c r="H775" s="37"/>
    </row>
    <row r="776" spans="3:8" ht="15.75" customHeight="1" x14ac:dyDescent="0.2">
      <c r="C776" s="37"/>
      <c r="D776" s="37"/>
      <c r="H776" s="37"/>
    </row>
    <row r="777" spans="3:8" ht="15.75" customHeight="1" x14ac:dyDescent="0.2">
      <c r="C777" s="37"/>
      <c r="D777" s="37"/>
      <c r="H777" s="37"/>
    </row>
    <row r="778" spans="3:8" ht="15.75" customHeight="1" x14ac:dyDescent="0.2">
      <c r="C778" s="37"/>
      <c r="D778" s="37"/>
      <c r="H778" s="37"/>
    </row>
    <row r="779" spans="3:8" ht="15.75" customHeight="1" x14ac:dyDescent="0.2">
      <c r="C779" s="37"/>
      <c r="D779" s="37"/>
      <c r="H779" s="37"/>
    </row>
    <row r="780" spans="3:8" ht="15.75" customHeight="1" x14ac:dyDescent="0.2">
      <c r="C780" s="37"/>
      <c r="D780" s="37"/>
      <c r="H780" s="37"/>
    </row>
    <row r="781" spans="3:8" ht="15.75" customHeight="1" x14ac:dyDescent="0.2">
      <c r="C781" s="37"/>
      <c r="D781" s="37"/>
      <c r="H781" s="37"/>
    </row>
    <row r="782" spans="3:8" ht="15.75" customHeight="1" x14ac:dyDescent="0.2">
      <c r="C782" s="37"/>
      <c r="D782" s="37"/>
      <c r="H782" s="37"/>
    </row>
    <row r="783" spans="3:8" ht="15.75" customHeight="1" x14ac:dyDescent="0.2">
      <c r="C783" s="37"/>
      <c r="D783" s="37"/>
      <c r="H783" s="37"/>
    </row>
    <row r="784" spans="3:8" ht="15.75" customHeight="1" x14ac:dyDescent="0.2">
      <c r="C784" s="37"/>
      <c r="D784" s="37"/>
      <c r="H784" s="37"/>
    </row>
    <row r="785" spans="3:8" ht="15.75" customHeight="1" x14ac:dyDescent="0.2">
      <c r="C785" s="37"/>
      <c r="D785" s="37"/>
      <c r="H785" s="37"/>
    </row>
    <row r="786" spans="3:8" ht="15.75" customHeight="1" x14ac:dyDescent="0.2">
      <c r="C786" s="37"/>
      <c r="D786" s="37"/>
      <c r="H786" s="37"/>
    </row>
    <row r="787" spans="3:8" ht="15.75" customHeight="1" x14ac:dyDescent="0.2">
      <c r="C787" s="37"/>
      <c r="D787" s="37"/>
      <c r="H787" s="37"/>
    </row>
    <row r="788" spans="3:8" ht="15.75" customHeight="1" x14ac:dyDescent="0.2">
      <c r="C788" s="37"/>
      <c r="D788" s="37"/>
      <c r="H788" s="37"/>
    </row>
    <row r="789" spans="3:8" ht="15.75" customHeight="1" x14ac:dyDescent="0.2">
      <c r="C789" s="37"/>
      <c r="D789" s="37"/>
      <c r="H789" s="37"/>
    </row>
    <row r="790" spans="3:8" ht="15.75" customHeight="1" x14ac:dyDescent="0.2">
      <c r="C790" s="37"/>
      <c r="D790" s="37"/>
      <c r="H790" s="37"/>
    </row>
    <row r="791" spans="3:8" ht="15.75" customHeight="1" x14ac:dyDescent="0.2">
      <c r="C791" s="37"/>
      <c r="D791" s="37"/>
      <c r="H791" s="37"/>
    </row>
    <row r="792" spans="3:8" ht="15.75" customHeight="1" x14ac:dyDescent="0.2">
      <c r="C792" s="37"/>
      <c r="D792" s="37"/>
      <c r="H792" s="37"/>
    </row>
    <row r="793" spans="3:8" ht="15.75" customHeight="1" x14ac:dyDescent="0.2">
      <c r="C793" s="37"/>
      <c r="D793" s="37"/>
      <c r="H793" s="37"/>
    </row>
    <row r="794" spans="3:8" ht="15.75" customHeight="1" x14ac:dyDescent="0.2">
      <c r="C794" s="37"/>
      <c r="D794" s="37"/>
      <c r="H794" s="37"/>
    </row>
    <row r="795" spans="3:8" ht="15.75" customHeight="1" x14ac:dyDescent="0.2">
      <c r="C795" s="37"/>
      <c r="D795" s="37"/>
      <c r="H795" s="37"/>
    </row>
    <row r="796" spans="3:8" ht="15.75" customHeight="1" x14ac:dyDescent="0.2">
      <c r="C796" s="37"/>
      <c r="D796" s="37"/>
      <c r="H796" s="37"/>
    </row>
    <row r="797" spans="3:8" ht="15.75" customHeight="1" x14ac:dyDescent="0.2">
      <c r="C797" s="37"/>
      <c r="D797" s="37"/>
      <c r="H797" s="37"/>
    </row>
    <row r="798" spans="3:8" ht="15.75" customHeight="1" x14ac:dyDescent="0.2">
      <c r="C798" s="37"/>
      <c r="D798" s="37"/>
      <c r="H798" s="37"/>
    </row>
    <row r="799" spans="3:8" ht="15.75" customHeight="1" x14ac:dyDescent="0.2">
      <c r="C799" s="37"/>
      <c r="D799" s="37"/>
      <c r="H799" s="37"/>
    </row>
    <row r="800" spans="3:8" ht="15.75" customHeight="1" x14ac:dyDescent="0.2">
      <c r="C800" s="37"/>
      <c r="D800" s="37"/>
      <c r="H800" s="37"/>
    </row>
    <row r="801" spans="3:8" ht="15.75" customHeight="1" x14ac:dyDescent="0.2">
      <c r="C801" s="37"/>
      <c r="D801" s="37"/>
      <c r="H801" s="37"/>
    </row>
    <row r="802" spans="3:8" ht="15.75" customHeight="1" x14ac:dyDescent="0.2">
      <c r="C802" s="37"/>
      <c r="D802" s="37"/>
      <c r="H802" s="37"/>
    </row>
    <row r="803" spans="3:8" ht="15.75" customHeight="1" x14ac:dyDescent="0.2">
      <c r="C803" s="37"/>
      <c r="D803" s="37"/>
      <c r="H803" s="37"/>
    </row>
    <row r="804" spans="3:8" ht="15.75" customHeight="1" x14ac:dyDescent="0.2">
      <c r="C804" s="37"/>
      <c r="D804" s="37"/>
      <c r="H804" s="37"/>
    </row>
    <row r="805" spans="3:8" ht="15.75" customHeight="1" x14ac:dyDescent="0.2">
      <c r="C805" s="37"/>
      <c r="D805" s="37"/>
      <c r="H805" s="37"/>
    </row>
    <row r="806" spans="3:8" ht="15.75" customHeight="1" x14ac:dyDescent="0.2">
      <c r="C806" s="37"/>
      <c r="D806" s="37"/>
      <c r="H806" s="37"/>
    </row>
    <row r="807" spans="3:8" ht="15.75" customHeight="1" x14ac:dyDescent="0.2">
      <c r="C807" s="37"/>
      <c r="D807" s="37"/>
      <c r="H807" s="37"/>
    </row>
    <row r="808" spans="3:8" ht="15.75" customHeight="1" x14ac:dyDescent="0.2">
      <c r="C808" s="37"/>
      <c r="D808" s="37"/>
      <c r="H808" s="37"/>
    </row>
    <row r="809" spans="3:8" ht="15.75" customHeight="1" x14ac:dyDescent="0.2">
      <c r="C809" s="37"/>
      <c r="D809" s="37"/>
      <c r="H809" s="37"/>
    </row>
    <row r="810" spans="3:8" ht="15.75" customHeight="1" x14ac:dyDescent="0.2">
      <c r="C810" s="37"/>
      <c r="D810" s="37"/>
      <c r="H810" s="37"/>
    </row>
    <row r="811" spans="3:8" ht="15.75" customHeight="1" x14ac:dyDescent="0.2">
      <c r="C811" s="37"/>
      <c r="D811" s="37"/>
      <c r="H811" s="37"/>
    </row>
    <row r="812" spans="3:8" ht="15.75" customHeight="1" x14ac:dyDescent="0.2">
      <c r="C812" s="37"/>
      <c r="D812" s="37"/>
      <c r="H812" s="37"/>
    </row>
    <row r="813" spans="3:8" ht="15.75" customHeight="1" x14ac:dyDescent="0.2">
      <c r="C813" s="37"/>
      <c r="D813" s="37"/>
      <c r="H813" s="37"/>
    </row>
    <row r="814" spans="3:8" ht="15.75" customHeight="1" x14ac:dyDescent="0.2">
      <c r="C814" s="37"/>
      <c r="D814" s="37"/>
      <c r="H814" s="37"/>
    </row>
    <row r="815" spans="3:8" ht="15.75" customHeight="1" x14ac:dyDescent="0.2">
      <c r="C815" s="37"/>
      <c r="D815" s="37"/>
      <c r="H815" s="37"/>
    </row>
    <row r="816" spans="3:8" ht="15.75" customHeight="1" x14ac:dyDescent="0.2">
      <c r="C816" s="37"/>
      <c r="D816" s="37"/>
      <c r="H816" s="37"/>
    </row>
    <row r="817" spans="3:8" ht="15.75" customHeight="1" x14ac:dyDescent="0.2">
      <c r="C817" s="37"/>
      <c r="D817" s="37"/>
      <c r="H817" s="37"/>
    </row>
    <row r="818" spans="3:8" ht="15.75" customHeight="1" x14ac:dyDescent="0.2">
      <c r="C818" s="37"/>
      <c r="D818" s="37"/>
      <c r="H818" s="37"/>
    </row>
    <row r="819" spans="3:8" ht="15.75" customHeight="1" x14ac:dyDescent="0.2">
      <c r="C819" s="37"/>
      <c r="D819" s="37"/>
      <c r="H819" s="37"/>
    </row>
    <row r="820" spans="3:8" ht="15.75" customHeight="1" x14ac:dyDescent="0.2">
      <c r="C820" s="37"/>
      <c r="D820" s="37"/>
      <c r="H820" s="37"/>
    </row>
    <row r="821" spans="3:8" ht="15.75" customHeight="1" x14ac:dyDescent="0.2">
      <c r="C821" s="37"/>
      <c r="D821" s="37"/>
      <c r="H821" s="37"/>
    </row>
    <row r="822" spans="3:8" ht="15.75" customHeight="1" x14ac:dyDescent="0.2">
      <c r="C822" s="37"/>
      <c r="D822" s="37"/>
      <c r="H822" s="37"/>
    </row>
    <row r="823" spans="3:8" ht="15.75" customHeight="1" x14ac:dyDescent="0.2">
      <c r="C823" s="37"/>
      <c r="D823" s="37"/>
      <c r="H823" s="37"/>
    </row>
    <row r="824" spans="3:8" ht="15.75" customHeight="1" x14ac:dyDescent="0.2">
      <c r="C824" s="37"/>
      <c r="D824" s="37"/>
      <c r="H824" s="37"/>
    </row>
    <row r="825" spans="3:8" ht="15.75" customHeight="1" x14ac:dyDescent="0.2">
      <c r="C825" s="37"/>
      <c r="D825" s="37"/>
      <c r="H825" s="37"/>
    </row>
    <row r="826" spans="3:8" ht="15.75" customHeight="1" x14ac:dyDescent="0.2">
      <c r="C826" s="37"/>
      <c r="D826" s="37"/>
      <c r="H826" s="37"/>
    </row>
    <row r="827" spans="3:8" ht="15.75" customHeight="1" x14ac:dyDescent="0.2">
      <c r="C827" s="37"/>
      <c r="D827" s="37"/>
      <c r="H827" s="37"/>
    </row>
    <row r="828" spans="3:8" ht="15.75" customHeight="1" x14ac:dyDescent="0.2">
      <c r="C828" s="37"/>
      <c r="D828" s="37"/>
      <c r="H828" s="37"/>
    </row>
    <row r="829" spans="3:8" ht="15.75" customHeight="1" x14ac:dyDescent="0.2">
      <c r="C829" s="37"/>
      <c r="D829" s="37"/>
      <c r="H829" s="37"/>
    </row>
    <row r="830" spans="3:8" ht="15.75" customHeight="1" x14ac:dyDescent="0.2">
      <c r="C830" s="37"/>
      <c r="D830" s="37"/>
      <c r="H830" s="37"/>
    </row>
    <row r="831" spans="3:8" ht="15.75" customHeight="1" x14ac:dyDescent="0.2">
      <c r="C831" s="37"/>
      <c r="D831" s="37"/>
      <c r="H831" s="37"/>
    </row>
    <row r="832" spans="3:8" ht="15.75" customHeight="1" x14ac:dyDescent="0.2">
      <c r="C832" s="37"/>
      <c r="D832" s="37"/>
      <c r="H832" s="37"/>
    </row>
    <row r="833" spans="3:8" ht="15.75" customHeight="1" x14ac:dyDescent="0.2">
      <c r="C833" s="37"/>
      <c r="D833" s="37"/>
      <c r="H833" s="37"/>
    </row>
    <row r="834" spans="3:8" ht="15.75" customHeight="1" x14ac:dyDescent="0.2">
      <c r="C834" s="37"/>
      <c r="D834" s="37"/>
      <c r="H834" s="37"/>
    </row>
    <row r="835" spans="3:8" ht="15.75" customHeight="1" x14ac:dyDescent="0.2">
      <c r="C835" s="37"/>
      <c r="D835" s="37"/>
      <c r="H835" s="37"/>
    </row>
    <row r="836" spans="3:8" ht="15.75" customHeight="1" x14ac:dyDescent="0.2">
      <c r="C836" s="37"/>
      <c r="D836" s="37"/>
      <c r="H836" s="37"/>
    </row>
    <row r="837" spans="3:8" ht="15.75" customHeight="1" x14ac:dyDescent="0.2">
      <c r="C837" s="37"/>
      <c r="D837" s="37"/>
      <c r="H837" s="37"/>
    </row>
    <row r="838" spans="3:8" ht="15.75" customHeight="1" x14ac:dyDescent="0.2">
      <c r="C838" s="37"/>
      <c r="D838" s="37"/>
      <c r="H838" s="37"/>
    </row>
    <row r="839" spans="3:8" ht="15.75" customHeight="1" x14ac:dyDescent="0.2">
      <c r="C839" s="37"/>
      <c r="D839" s="37"/>
      <c r="H839" s="37"/>
    </row>
    <row r="840" spans="3:8" ht="15.75" customHeight="1" x14ac:dyDescent="0.2">
      <c r="C840" s="37"/>
      <c r="D840" s="37"/>
      <c r="H840" s="37"/>
    </row>
    <row r="841" spans="3:8" ht="15.75" customHeight="1" x14ac:dyDescent="0.2">
      <c r="C841" s="37"/>
      <c r="D841" s="37"/>
      <c r="H841" s="37"/>
    </row>
    <row r="842" spans="3:8" ht="15.75" customHeight="1" x14ac:dyDescent="0.2">
      <c r="C842" s="37"/>
      <c r="D842" s="37"/>
      <c r="H842" s="37"/>
    </row>
    <row r="843" spans="3:8" ht="15.75" customHeight="1" x14ac:dyDescent="0.2">
      <c r="C843" s="37"/>
      <c r="D843" s="37"/>
      <c r="H843" s="37"/>
    </row>
    <row r="844" spans="3:8" ht="15.75" customHeight="1" x14ac:dyDescent="0.2">
      <c r="C844" s="37"/>
      <c r="D844" s="37"/>
      <c r="H844" s="37"/>
    </row>
    <row r="845" spans="3:8" ht="15.75" customHeight="1" x14ac:dyDescent="0.2">
      <c r="C845" s="37"/>
      <c r="D845" s="37"/>
      <c r="H845" s="37"/>
    </row>
    <row r="846" spans="3:8" ht="15.75" customHeight="1" x14ac:dyDescent="0.2">
      <c r="C846" s="37"/>
      <c r="D846" s="37"/>
      <c r="H846" s="37"/>
    </row>
    <row r="847" spans="3:8" ht="15.75" customHeight="1" x14ac:dyDescent="0.2">
      <c r="C847" s="37"/>
      <c r="D847" s="37"/>
      <c r="H847" s="37"/>
    </row>
    <row r="848" spans="3:8" ht="15.75" customHeight="1" x14ac:dyDescent="0.2">
      <c r="C848" s="37"/>
      <c r="D848" s="37"/>
      <c r="H848" s="37"/>
    </row>
    <row r="849" spans="3:8" ht="15.75" customHeight="1" x14ac:dyDescent="0.2">
      <c r="C849" s="37"/>
      <c r="D849" s="37"/>
      <c r="H849" s="37"/>
    </row>
    <row r="850" spans="3:8" ht="15.75" customHeight="1" x14ac:dyDescent="0.2">
      <c r="C850" s="37"/>
      <c r="D850" s="37"/>
      <c r="H850" s="37"/>
    </row>
    <row r="851" spans="3:8" ht="15.75" customHeight="1" x14ac:dyDescent="0.2">
      <c r="C851" s="37"/>
      <c r="D851" s="37"/>
      <c r="H851" s="37"/>
    </row>
    <row r="852" spans="3:8" ht="15.75" customHeight="1" x14ac:dyDescent="0.2">
      <c r="C852" s="37"/>
      <c r="D852" s="37"/>
      <c r="H852" s="37"/>
    </row>
    <row r="853" spans="3:8" ht="15.75" customHeight="1" x14ac:dyDescent="0.2">
      <c r="C853" s="37"/>
      <c r="D853" s="37"/>
      <c r="H853" s="37"/>
    </row>
    <row r="854" spans="3:8" ht="15.75" customHeight="1" x14ac:dyDescent="0.2">
      <c r="C854" s="37"/>
      <c r="D854" s="37"/>
      <c r="H854" s="37"/>
    </row>
    <row r="855" spans="3:8" ht="15.75" customHeight="1" x14ac:dyDescent="0.2">
      <c r="C855" s="37"/>
      <c r="D855" s="37"/>
      <c r="H855" s="37"/>
    </row>
    <row r="856" spans="3:8" ht="15.75" customHeight="1" x14ac:dyDescent="0.2">
      <c r="C856" s="37"/>
      <c r="D856" s="37"/>
      <c r="H856" s="37"/>
    </row>
    <row r="857" spans="3:8" ht="15.75" customHeight="1" x14ac:dyDescent="0.2">
      <c r="C857" s="37"/>
      <c r="D857" s="37"/>
      <c r="H857" s="37"/>
    </row>
    <row r="858" spans="3:8" ht="15.75" customHeight="1" x14ac:dyDescent="0.2">
      <c r="C858" s="37"/>
      <c r="D858" s="37"/>
      <c r="H858" s="37"/>
    </row>
    <row r="859" spans="3:8" ht="15.75" customHeight="1" x14ac:dyDescent="0.2">
      <c r="C859" s="37"/>
      <c r="D859" s="37"/>
      <c r="H859" s="37"/>
    </row>
    <row r="860" spans="3:8" ht="15.75" customHeight="1" x14ac:dyDescent="0.2">
      <c r="C860" s="37"/>
      <c r="D860" s="37"/>
      <c r="H860" s="37"/>
    </row>
    <row r="861" spans="3:8" ht="15.75" customHeight="1" x14ac:dyDescent="0.2">
      <c r="C861" s="37"/>
      <c r="D861" s="37"/>
      <c r="H861" s="37"/>
    </row>
    <row r="862" spans="3:8" ht="15.75" customHeight="1" x14ac:dyDescent="0.2">
      <c r="C862" s="37"/>
      <c r="D862" s="37"/>
      <c r="H862" s="37"/>
    </row>
    <row r="863" spans="3:8" ht="15.75" customHeight="1" x14ac:dyDescent="0.2">
      <c r="C863" s="37"/>
      <c r="D863" s="37"/>
      <c r="H863" s="37"/>
    </row>
    <row r="864" spans="3:8" ht="15.75" customHeight="1" x14ac:dyDescent="0.2">
      <c r="C864" s="37"/>
      <c r="D864" s="37"/>
      <c r="H864" s="37"/>
    </row>
    <row r="865" spans="3:8" ht="15.75" customHeight="1" x14ac:dyDescent="0.2">
      <c r="C865" s="37"/>
      <c r="D865" s="37"/>
      <c r="H865" s="37"/>
    </row>
    <row r="866" spans="3:8" ht="15.75" customHeight="1" x14ac:dyDescent="0.2">
      <c r="C866" s="37"/>
      <c r="D866" s="37"/>
      <c r="H866" s="37"/>
    </row>
    <row r="867" spans="3:8" ht="15.75" customHeight="1" x14ac:dyDescent="0.2">
      <c r="C867" s="37"/>
      <c r="D867" s="37"/>
      <c r="H867" s="37"/>
    </row>
    <row r="868" spans="3:8" ht="15.75" customHeight="1" x14ac:dyDescent="0.2">
      <c r="C868" s="37"/>
      <c r="D868" s="37"/>
      <c r="H868" s="37"/>
    </row>
    <row r="869" spans="3:8" ht="15.75" customHeight="1" x14ac:dyDescent="0.2">
      <c r="C869" s="37"/>
      <c r="D869" s="37"/>
      <c r="H869" s="37"/>
    </row>
    <row r="870" spans="3:8" ht="15.75" customHeight="1" x14ac:dyDescent="0.2">
      <c r="C870" s="37"/>
      <c r="D870" s="37"/>
      <c r="H870" s="37"/>
    </row>
    <row r="871" spans="3:8" ht="15.75" customHeight="1" x14ac:dyDescent="0.2">
      <c r="C871" s="37"/>
      <c r="D871" s="37"/>
      <c r="H871" s="37"/>
    </row>
    <row r="872" spans="3:8" ht="15.75" customHeight="1" x14ac:dyDescent="0.2">
      <c r="C872" s="37"/>
      <c r="D872" s="37"/>
      <c r="H872" s="37"/>
    </row>
    <row r="873" spans="3:8" ht="15.75" customHeight="1" x14ac:dyDescent="0.2">
      <c r="C873" s="37"/>
      <c r="D873" s="37"/>
      <c r="H873" s="37"/>
    </row>
    <row r="874" spans="3:8" ht="15.75" customHeight="1" x14ac:dyDescent="0.2">
      <c r="C874" s="37"/>
      <c r="D874" s="37"/>
      <c r="H874" s="37"/>
    </row>
    <row r="875" spans="3:8" ht="15.75" customHeight="1" x14ac:dyDescent="0.2">
      <c r="C875" s="37"/>
      <c r="D875" s="37"/>
      <c r="H875" s="37"/>
    </row>
    <row r="876" spans="3:8" ht="15.75" customHeight="1" x14ac:dyDescent="0.2">
      <c r="C876" s="37"/>
      <c r="D876" s="37"/>
      <c r="H876" s="37"/>
    </row>
    <row r="877" spans="3:8" ht="15.75" customHeight="1" x14ac:dyDescent="0.2">
      <c r="C877" s="37"/>
      <c r="D877" s="37"/>
      <c r="H877" s="37"/>
    </row>
    <row r="878" spans="3:8" ht="15.75" customHeight="1" x14ac:dyDescent="0.2">
      <c r="C878" s="37"/>
      <c r="D878" s="37"/>
      <c r="H878" s="37"/>
    </row>
    <row r="879" spans="3:8" ht="15.75" customHeight="1" x14ac:dyDescent="0.2">
      <c r="C879" s="37"/>
      <c r="D879" s="37"/>
      <c r="H879" s="37"/>
    </row>
    <row r="880" spans="3:8" ht="15.75" customHeight="1" x14ac:dyDescent="0.2">
      <c r="C880" s="37"/>
      <c r="D880" s="37"/>
      <c r="H880" s="37"/>
    </row>
    <row r="881" spans="3:8" ht="15.75" customHeight="1" x14ac:dyDescent="0.2">
      <c r="C881" s="37"/>
      <c r="D881" s="37"/>
      <c r="H881" s="37"/>
    </row>
    <row r="882" spans="3:8" ht="15.75" customHeight="1" x14ac:dyDescent="0.2">
      <c r="C882" s="37"/>
      <c r="D882" s="37"/>
      <c r="H882" s="37"/>
    </row>
    <row r="883" spans="3:8" ht="15.75" customHeight="1" x14ac:dyDescent="0.2">
      <c r="C883" s="37"/>
      <c r="D883" s="37"/>
      <c r="H883" s="37"/>
    </row>
    <row r="884" spans="3:8" ht="15.75" customHeight="1" x14ac:dyDescent="0.2">
      <c r="C884" s="37"/>
      <c r="D884" s="37"/>
      <c r="H884" s="37"/>
    </row>
    <row r="885" spans="3:8" ht="15.75" customHeight="1" x14ac:dyDescent="0.2">
      <c r="C885" s="37"/>
      <c r="D885" s="37"/>
      <c r="H885" s="37"/>
    </row>
    <row r="886" spans="3:8" ht="15.75" customHeight="1" x14ac:dyDescent="0.2">
      <c r="C886" s="37"/>
      <c r="D886" s="37"/>
      <c r="H886" s="37"/>
    </row>
    <row r="887" spans="3:8" ht="15.75" customHeight="1" x14ac:dyDescent="0.2">
      <c r="C887" s="37"/>
      <c r="D887" s="37"/>
      <c r="H887" s="37"/>
    </row>
    <row r="888" spans="3:8" ht="15.75" customHeight="1" x14ac:dyDescent="0.2">
      <c r="C888" s="37"/>
      <c r="D888" s="37"/>
      <c r="H888" s="37"/>
    </row>
    <row r="889" spans="3:8" ht="15.75" customHeight="1" x14ac:dyDescent="0.2">
      <c r="C889" s="37"/>
      <c r="D889" s="37"/>
      <c r="H889" s="37"/>
    </row>
    <row r="890" spans="3:8" ht="15.75" customHeight="1" x14ac:dyDescent="0.2">
      <c r="C890" s="37"/>
      <c r="D890" s="37"/>
      <c r="H890" s="37"/>
    </row>
    <row r="891" spans="3:8" ht="15.75" customHeight="1" x14ac:dyDescent="0.2">
      <c r="C891" s="37"/>
      <c r="D891" s="37"/>
      <c r="H891" s="37"/>
    </row>
    <row r="892" spans="3:8" ht="15.75" customHeight="1" x14ac:dyDescent="0.2">
      <c r="C892" s="37"/>
      <c r="D892" s="37"/>
      <c r="H892" s="37"/>
    </row>
    <row r="893" spans="3:8" ht="15.75" customHeight="1" x14ac:dyDescent="0.2">
      <c r="C893" s="37"/>
      <c r="D893" s="37"/>
      <c r="H893" s="37"/>
    </row>
    <row r="894" spans="3:8" ht="15.75" customHeight="1" x14ac:dyDescent="0.2">
      <c r="C894" s="37"/>
      <c r="D894" s="37"/>
      <c r="H894" s="37"/>
    </row>
    <row r="895" spans="3:8" ht="15.75" customHeight="1" x14ac:dyDescent="0.2">
      <c r="C895" s="37"/>
      <c r="D895" s="37"/>
      <c r="H895" s="37"/>
    </row>
    <row r="896" spans="3:8" ht="15.75" customHeight="1" x14ac:dyDescent="0.2">
      <c r="C896" s="37"/>
      <c r="D896" s="37"/>
      <c r="H896" s="37"/>
    </row>
    <row r="897" spans="3:8" ht="15.75" customHeight="1" x14ac:dyDescent="0.2">
      <c r="C897" s="37"/>
      <c r="D897" s="37"/>
      <c r="H897" s="37"/>
    </row>
    <row r="898" spans="3:8" ht="15.75" customHeight="1" x14ac:dyDescent="0.2">
      <c r="C898" s="37"/>
      <c r="D898" s="37"/>
      <c r="H898" s="37"/>
    </row>
    <row r="899" spans="3:8" ht="15.75" customHeight="1" x14ac:dyDescent="0.2">
      <c r="C899" s="37"/>
      <c r="D899" s="37"/>
      <c r="H899" s="37"/>
    </row>
    <row r="900" spans="3:8" ht="15.75" customHeight="1" x14ac:dyDescent="0.2">
      <c r="C900" s="37"/>
      <c r="D900" s="37"/>
      <c r="H900" s="37"/>
    </row>
    <row r="901" spans="3:8" ht="15.75" customHeight="1" x14ac:dyDescent="0.2">
      <c r="C901" s="37"/>
      <c r="D901" s="37"/>
      <c r="H901" s="37"/>
    </row>
    <row r="902" spans="3:8" ht="15.75" customHeight="1" x14ac:dyDescent="0.2">
      <c r="C902" s="37"/>
      <c r="D902" s="37"/>
      <c r="H902" s="37"/>
    </row>
    <row r="903" spans="3:8" ht="15.75" customHeight="1" x14ac:dyDescent="0.2">
      <c r="C903" s="37"/>
      <c r="D903" s="37"/>
      <c r="H903" s="37"/>
    </row>
    <row r="904" spans="3:8" ht="15.75" customHeight="1" x14ac:dyDescent="0.2">
      <c r="C904" s="37"/>
      <c r="D904" s="37"/>
      <c r="H904" s="37"/>
    </row>
    <row r="905" spans="3:8" ht="15.75" customHeight="1" x14ac:dyDescent="0.2">
      <c r="C905" s="37"/>
      <c r="D905" s="37"/>
      <c r="H905" s="37"/>
    </row>
    <row r="906" spans="3:8" ht="15.75" customHeight="1" x14ac:dyDescent="0.2">
      <c r="C906" s="37"/>
      <c r="D906" s="37"/>
      <c r="H906" s="37"/>
    </row>
    <row r="907" spans="3:8" ht="15.75" customHeight="1" x14ac:dyDescent="0.2">
      <c r="C907" s="37"/>
      <c r="D907" s="37"/>
      <c r="H907" s="37"/>
    </row>
    <row r="908" spans="3:8" ht="15.75" customHeight="1" x14ac:dyDescent="0.2">
      <c r="C908" s="37"/>
      <c r="D908" s="37"/>
      <c r="H908" s="37"/>
    </row>
    <row r="909" spans="3:8" ht="15.75" customHeight="1" x14ac:dyDescent="0.2">
      <c r="C909" s="37"/>
      <c r="D909" s="37"/>
      <c r="H909" s="37"/>
    </row>
    <row r="910" spans="3:8" ht="15.75" customHeight="1" x14ac:dyDescent="0.2">
      <c r="C910" s="37"/>
      <c r="D910" s="37"/>
      <c r="H910" s="37"/>
    </row>
    <row r="911" spans="3:8" ht="15.75" customHeight="1" x14ac:dyDescent="0.2">
      <c r="C911" s="37"/>
      <c r="D911" s="37"/>
      <c r="H911" s="37"/>
    </row>
    <row r="912" spans="3:8" ht="15.75" customHeight="1" x14ac:dyDescent="0.2">
      <c r="C912" s="37"/>
      <c r="D912" s="37"/>
      <c r="H912" s="37"/>
    </row>
    <row r="913" spans="3:8" ht="15.75" customHeight="1" x14ac:dyDescent="0.2">
      <c r="C913" s="37"/>
      <c r="D913" s="37"/>
      <c r="H913" s="37"/>
    </row>
    <row r="914" spans="3:8" ht="15.75" customHeight="1" x14ac:dyDescent="0.2">
      <c r="C914" s="37"/>
      <c r="D914" s="37"/>
      <c r="H914" s="37"/>
    </row>
    <row r="915" spans="3:8" ht="15.75" customHeight="1" x14ac:dyDescent="0.2">
      <c r="C915" s="37"/>
      <c r="D915" s="37"/>
      <c r="H915" s="37"/>
    </row>
    <row r="916" spans="3:8" ht="15.75" customHeight="1" x14ac:dyDescent="0.2">
      <c r="C916" s="37"/>
      <c r="D916" s="37"/>
      <c r="H916" s="37"/>
    </row>
    <row r="917" spans="3:8" ht="15.75" customHeight="1" x14ac:dyDescent="0.2">
      <c r="C917" s="37"/>
      <c r="D917" s="37"/>
      <c r="H917" s="37"/>
    </row>
    <row r="918" spans="3:8" ht="15.75" customHeight="1" x14ac:dyDescent="0.2">
      <c r="C918" s="37"/>
      <c r="D918" s="37"/>
      <c r="H918" s="37"/>
    </row>
    <row r="919" spans="3:8" ht="15.75" customHeight="1" x14ac:dyDescent="0.2">
      <c r="C919" s="37"/>
      <c r="D919" s="37"/>
      <c r="H919" s="37"/>
    </row>
    <row r="920" spans="3:8" ht="15.75" customHeight="1" x14ac:dyDescent="0.2">
      <c r="C920" s="37"/>
      <c r="D920" s="37"/>
      <c r="H920" s="37"/>
    </row>
    <row r="921" spans="3:8" ht="15.75" customHeight="1" x14ac:dyDescent="0.2">
      <c r="C921" s="37"/>
      <c r="D921" s="37"/>
      <c r="H921" s="37"/>
    </row>
    <row r="922" spans="3:8" ht="15.75" customHeight="1" x14ac:dyDescent="0.2">
      <c r="C922" s="37"/>
      <c r="D922" s="37"/>
      <c r="H922" s="37"/>
    </row>
    <row r="923" spans="3:8" ht="15.75" customHeight="1" x14ac:dyDescent="0.2">
      <c r="C923" s="37"/>
      <c r="D923" s="37"/>
      <c r="H923" s="37"/>
    </row>
    <row r="924" spans="3:8" ht="15.75" customHeight="1" x14ac:dyDescent="0.2">
      <c r="C924" s="37"/>
      <c r="D924" s="37"/>
      <c r="H924" s="37"/>
    </row>
    <row r="925" spans="3:8" ht="15.75" customHeight="1" x14ac:dyDescent="0.2">
      <c r="C925" s="37"/>
      <c r="D925" s="37"/>
      <c r="H925" s="37"/>
    </row>
    <row r="926" spans="3:8" ht="15.75" customHeight="1" x14ac:dyDescent="0.2">
      <c r="C926" s="37"/>
      <c r="D926" s="37"/>
      <c r="H926" s="37"/>
    </row>
    <row r="927" spans="3:8" ht="15.75" customHeight="1" x14ac:dyDescent="0.2">
      <c r="C927" s="37"/>
      <c r="D927" s="37"/>
      <c r="H927" s="37"/>
    </row>
    <row r="928" spans="3:8" ht="15.75" customHeight="1" x14ac:dyDescent="0.2">
      <c r="C928" s="37"/>
      <c r="D928" s="37"/>
      <c r="H928" s="37"/>
    </row>
    <row r="929" spans="3:8" ht="15.75" customHeight="1" x14ac:dyDescent="0.2">
      <c r="C929" s="37"/>
      <c r="D929" s="37"/>
      <c r="H929" s="37"/>
    </row>
    <row r="930" spans="3:8" ht="15.75" customHeight="1" x14ac:dyDescent="0.2">
      <c r="C930" s="37"/>
      <c r="D930" s="37"/>
      <c r="H930" s="37"/>
    </row>
    <row r="931" spans="3:8" ht="15.75" customHeight="1" x14ac:dyDescent="0.2">
      <c r="C931" s="37"/>
      <c r="D931" s="37"/>
      <c r="H931" s="37"/>
    </row>
    <row r="932" spans="3:8" ht="15.75" customHeight="1" x14ac:dyDescent="0.2">
      <c r="C932" s="37"/>
      <c r="D932" s="37"/>
      <c r="H932" s="37"/>
    </row>
    <row r="933" spans="3:8" ht="15.75" customHeight="1" x14ac:dyDescent="0.2">
      <c r="C933" s="37"/>
      <c r="D933" s="37"/>
      <c r="H933" s="37"/>
    </row>
    <row r="934" spans="3:8" ht="15.75" customHeight="1" x14ac:dyDescent="0.2">
      <c r="C934" s="37"/>
      <c r="D934" s="37"/>
      <c r="H934" s="37"/>
    </row>
    <row r="935" spans="3:8" ht="15.75" customHeight="1" x14ac:dyDescent="0.2">
      <c r="C935" s="37"/>
      <c r="D935" s="37"/>
      <c r="H935" s="37"/>
    </row>
    <row r="936" spans="3:8" ht="15.75" customHeight="1" x14ac:dyDescent="0.2">
      <c r="C936" s="37"/>
      <c r="D936" s="37"/>
      <c r="H936" s="37"/>
    </row>
    <row r="937" spans="3:8" ht="15.75" customHeight="1" x14ac:dyDescent="0.2">
      <c r="C937" s="37"/>
      <c r="D937" s="37"/>
      <c r="H937" s="37"/>
    </row>
    <row r="938" spans="3:8" ht="15.75" customHeight="1" x14ac:dyDescent="0.2">
      <c r="C938" s="37"/>
      <c r="D938" s="37"/>
      <c r="H938" s="37"/>
    </row>
    <row r="939" spans="3:8" ht="15.75" customHeight="1" x14ac:dyDescent="0.2">
      <c r="C939" s="37"/>
      <c r="D939" s="37"/>
      <c r="H939" s="37"/>
    </row>
    <row r="940" spans="3:8" ht="15.75" customHeight="1" x14ac:dyDescent="0.2">
      <c r="C940" s="37"/>
      <c r="D940" s="37"/>
      <c r="H940" s="37"/>
    </row>
    <row r="941" spans="3:8" ht="15.75" customHeight="1" x14ac:dyDescent="0.2">
      <c r="C941" s="37"/>
      <c r="D941" s="37"/>
      <c r="H941" s="37"/>
    </row>
    <row r="942" spans="3:8" ht="15.75" customHeight="1" x14ac:dyDescent="0.2">
      <c r="C942" s="37"/>
      <c r="D942" s="37"/>
      <c r="H942" s="37"/>
    </row>
    <row r="943" spans="3:8" ht="15.75" customHeight="1" x14ac:dyDescent="0.2">
      <c r="C943" s="37"/>
      <c r="D943" s="37"/>
      <c r="H943" s="37"/>
    </row>
    <row r="944" spans="3:8" ht="15.75" customHeight="1" x14ac:dyDescent="0.2">
      <c r="C944" s="37"/>
      <c r="D944" s="37"/>
      <c r="H944" s="37"/>
    </row>
    <row r="945" spans="3:8" ht="15.75" customHeight="1" x14ac:dyDescent="0.2">
      <c r="C945" s="37"/>
      <c r="D945" s="37"/>
      <c r="H945" s="37"/>
    </row>
    <row r="946" spans="3:8" ht="15.75" customHeight="1" x14ac:dyDescent="0.2">
      <c r="C946" s="37"/>
      <c r="D946" s="37"/>
      <c r="H946" s="37"/>
    </row>
    <row r="947" spans="3:8" ht="15.75" customHeight="1" x14ac:dyDescent="0.2">
      <c r="C947" s="37"/>
      <c r="D947" s="37"/>
      <c r="H947" s="37"/>
    </row>
    <row r="948" spans="3:8" ht="15.75" customHeight="1" x14ac:dyDescent="0.2">
      <c r="C948" s="37"/>
      <c r="D948" s="37"/>
      <c r="H948" s="37"/>
    </row>
    <row r="949" spans="3:8" ht="15.75" customHeight="1" x14ac:dyDescent="0.2">
      <c r="C949" s="37"/>
      <c r="D949" s="37"/>
      <c r="H949" s="37"/>
    </row>
    <row r="950" spans="3:8" ht="15.75" customHeight="1" x14ac:dyDescent="0.2">
      <c r="C950" s="37"/>
      <c r="D950" s="37"/>
      <c r="H950" s="37"/>
    </row>
    <row r="951" spans="3:8" ht="15.75" customHeight="1" x14ac:dyDescent="0.2">
      <c r="C951" s="37"/>
      <c r="D951" s="37"/>
      <c r="H951" s="37"/>
    </row>
    <row r="952" spans="3:8" ht="15.75" customHeight="1" x14ac:dyDescent="0.2">
      <c r="C952" s="37"/>
      <c r="D952" s="37"/>
      <c r="H952" s="37"/>
    </row>
    <row r="953" spans="3:8" ht="15.75" customHeight="1" x14ac:dyDescent="0.2">
      <c r="C953" s="37"/>
      <c r="D953" s="37"/>
      <c r="H953" s="37"/>
    </row>
    <row r="954" spans="3:8" ht="15.75" customHeight="1" x14ac:dyDescent="0.2">
      <c r="C954" s="37"/>
      <c r="D954" s="37"/>
      <c r="H954" s="37"/>
    </row>
    <row r="955" spans="3:8" ht="15.75" customHeight="1" x14ac:dyDescent="0.2">
      <c r="C955" s="37"/>
      <c r="D955" s="37"/>
      <c r="H955" s="37"/>
    </row>
    <row r="956" spans="3:8" ht="15.75" customHeight="1" x14ac:dyDescent="0.2">
      <c r="C956" s="37"/>
      <c r="D956" s="37"/>
      <c r="H956" s="37"/>
    </row>
    <row r="957" spans="3:8" ht="15.75" customHeight="1" x14ac:dyDescent="0.2">
      <c r="C957" s="37"/>
      <c r="D957" s="37"/>
      <c r="H957" s="37"/>
    </row>
    <row r="958" spans="3:8" ht="15.75" customHeight="1" x14ac:dyDescent="0.2">
      <c r="C958" s="37"/>
      <c r="D958" s="37"/>
      <c r="H958" s="37"/>
    </row>
    <row r="959" spans="3:8" ht="15.75" customHeight="1" x14ac:dyDescent="0.2">
      <c r="C959" s="37"/>
      <c r="D959" s="37"/>
      <c r="H959" s="37"/>
    </row>
    <row r="960" spans="3:8" ht="15.75" customHeight="1" x14ac:dyDescent="0.2">
      <c r="C960" s="37"/>
      <c r="D960" s="37"/>
      <c r="H960" s="37"/>
    </row>
    <row r="961" spans="3:8" ht="15.75" customHeight="1" x14ac:dyDescent="0.2">
      <c r="C961" s="37"/>
      <c r="D961" s="37"/>
      <c r="H961" s="37"/>
    </row>
    <row r="962" spans="3:8" ht="15.75" customHeight="1" x14ac:dyDescent="0.2">
      <c r="C962" s="37"/>
      <c r="D962" s="37"/>
      <c r="H962" s="37"/>
    </row>
    <row r="963" spans="3:8" ht="15.75" customHeight="1" x14ac:dyDescent="0.2">
      <c r="C963" s="37"/>
      <c r="D963" s="37"/>
      <c r="H963" s="37"/>
    </row>
    <row r="964" spans="3:8" ht="15.75" customHeight="1" x14ac:dyDescent="0.2">
      <c r="C964" s="37"/>
      <c r="D964" s="37"/>
      <c r="H964" s="37"/>
    </row>
    <row r="965" spans="3:8" ht="15.75" customHeight="1" x14ac:dyDescent="0.2">
      <c r="C965" s="37"/>
      <c r="D965" s="37"/>
      <c r="H965" s="37"/>
    </row>
    <row r="966" spans="3:8" ht="15.75" customHeight="1" x14ac:dyDescent="0.2">
      <c r="C966" s="37"/>
      <c r="D966" s="37"/>
      <c r="H966" s="37"/>
    </row>
    <row r="967" spans="3:8" ht="15.75" customHeight="1" x14ac:dyDescent="0.2">
      <c r="C967" s="37"/>
      <c r="D967" s="37"/>
      <c r="H967" s="37"/>
    </row>
    <row r="968" spans="3:8" ht="15.75" customHeight="1" x14ac:dyDescent="0.2">
      <c r="C968" s="37"/>
      <c r="D968" s="37"/>
      <c r="H968" s="37"/>
    </row>
    <row r="969" spans="3:8" ht="15.75" customHeight="1" x14ac:dyDescent="0.2">
      <c r="C969" s="37"/>
      <c r="D969" s="37"/>
      <c r="H969" s="37"/>
    </row>
    <row r="970" spans="3:8" ht="15.75" customHeight="1" x14ac:dyDescent="0.2">
      <c r="C970" s="37"/>
      <c r="D970" s="37"/>
      <c r="H970" s="37"/>
    </row>
    <row r="971" spans="3:8" ht="15.75" customHeight="1" x14ac:dyDescent="0.2">
      <c r="C971" s="37"/>
      <c r="D971" s="37"/>
      <c r="H971" s="37"/>
    </row>
    <row r="972" spans="3:8" ht="15.75" customHeight="1" x14ac:dyDescent="0.2">
      <c r="C972" s="37"/>
      <c r="D972" s="37"/>
      <c r="H972" s="37"/>
    </row>
    <row r="973" spans="3:8" ht="15.75" customHeight="1" x14ac:dyDescent="0.2">
      <c r="C973" s="37"/>
      <c r="D973" s="37"/>
      <c r="H973" s="37"/>
    </row>
    <row r="974" spans="3:8" ht="15.75" customHeight="1" x14ac:dyDescent="0.2">
      <c r="C974" s="37"/>
      <c r="D974" s="37"/>
      <c r="H974" s="37"/>
    </row>
    <row r="975" spans="3:8" ht="15.75" customHeight="1" x14ac:dyDescent="0.2">
      <c r="C975" s="37"/>
      <c r="D975" s="37"/>
      <c r="H975" s="37"/>
    </row>
    <row r="976" spans="3:8" ht="15.75" customHeight="1" x14ac:dyDescent="0.2">
      <c r="C976" s="37"/>
      <c r="D976" s="37"/>
      <c r="H976" s="37"/>
    </row>
    <row r="977" spans="3:8" ht="15.75" customHeight="1" x14ac:dyDescent="0.2">
      <c r="C977" s="37"/>
      <c r="D977" s="37"/>
      <c r="H977" s="37"/>
    </row>
    <row r="978" spans="3:8" ht="15.75" customHeight="1" x14ac:dyDescent="0.2">
      <c r="C978" s="37"/>
      <c r="D978" s="37"/>
      <c r="H978" s="37"/>
    </row>
    <row r="979" spans="3:8" ht="15.75" customHeight="1" x14ac:dyDescent="0.2">
      <c r="C979" s="37"/>
      <c r="D979" s="37"/>
      <c r="H979" s="37"/>
    </row>
    <row r="980" spans="3:8" ht="15.75" customHeight="1" x14ac:dyDescent="0.2">
      <c r="C980" s="37"/>
      <c r="D980" s="37"/>
      <c r="H980" s="37"/>
    </row>
    <row r="981" spans="3:8" ht="15.75" customHeight="1" x14ac:dyDescent="0.2">
      <c r="C981" s="37"/>
      <c r="D981" s="37"/>
      <c r="H981" s="37"/>
    </row>
    <row r="982" spans="3:8" ht="15.75" customHeight="1" x14ac:dyDescent="0.2">
      <c r="C982" s="37"/>
      <c r="D982" s="37"/>
      <c r="H982" s="37"/>
    </row>
    <row r="983" spans="3:8" ht="15.75" customHeight="1" x14ac:dyDescent="0.2">
      <c r="C983" s="37"/>
      <c r="D983" s="37"/>
      <c r="H983" s="37"/>
    </row>
    <row r="984" spans="3:8" ht="15.75" customHeight="1" x14ac:dyDescent="0.2">
      <c r="C984" s="37"/>
      <c r="D984" s="37"/>
      <c r="H984" s="37"/>
    </row>
    <row r="985" spans="3:8" ht="15.75" customHeight="1" x14ac:dyDescent="0.2">
      <c r="C985" s="37"/>
      <c r="D985" s="37"/>
      <c r="H985" s="37"/>
    </row>
    <row r="986" spans="3:8" ht="15.75" customHeight="1" x14ac:dyDescent="0.2">
      <c r="C986" s="37"/>
      <c r="D986" s="37"/>
      <c r="H986" s="37"/>
    </row>
    <row r="987" spans="3:8" ht="15.75" customHeight="1" x14ac:dyDescent="0.2">
      <c r="C987" s="37"/>
      <c r="D987" s="37"/>
      <c r="H987" s="37"/>
    </row>
    <row r="988" spans="3:8" ht="15.75" customHeight="1" x14ac:dyDescent="0.2">
      <c r="C988" s="37"/>
      <c r="D988" s="37"/>
      <c r="H988" s="37"/>
    </row>
    <row r="989" spans="3:8" ht="15.75" customHeight="1" x14ac:dyDescent="0.2">
      <c r="C989" s="37"/>
      <c r="D989" s="37"/>
      <c r="H989" s="37"/>
    </row>
    <row r="990" spans="3:8" ht="15.75" customHeight="1" x14ac:dyDescent="0.2">
      <c r="C990" s="37"/>
      <c r="D990" s="37"/>
      <c r="H990" s="37"/>
    </row>
    <row r="991" spans="3:8" ht="15.75" customHeight="1" x14ac:dyDescent="0.2">
      <c r="C991" s="37"/>
      <c r="D991" s="37"/>
      <c r="H991" s="37"/>
    </row>
    <row r="992" spans="3:8" ht="15.75" customHeight="1" x14ac:dyDescent="0.2">
      <c r="C992" s="37"/>
      <c r="D992" s="37"/>
      <c r="H992" s="37"/>
    </row>
    <row r="993" spans="3:8" ht="15.75" customHeight="1" x14ac:dyDescent="0.2">
      <c r="C993" s="37"/>
      <c r="D993" s="37"/>
      <c r="H993" s="37"/>
    </row>
    <row r="994" spans="3:8" ht="15.75" customHeight="1" x14ac:dyDescent="0.2">
      <c r="C994" s="37"/>
      <c r="D994" s="37"/>
      <c r="H994" s="37"/>
    </row>
    <row r="995" spans="3:8" ht="15.75" customHeight="1" x14ac:dyDescent="0.2">
      <c r="C995" s="37"/>
      <c r="D995" s="37"/>
      <c r="H995" s="37"/>
    </row>
    <row r="996" spans="3:8" ht="15.75" customHeight="1" x14ac:dyDescent="0.2">
      <c r="C996" s="37"/>
      <c r="D996" s="37"/>
      <c r="H996" s="37"/>
    </row>
    <row r="997" spans="3:8" ht="15.75" customHeight="1" x14ac:dyDescent="0.2">
      <c r="C997" s="37"/>
      <c r="D997" s="37"/>
      <c r="H997" s="37"/>
    </row>
    <row r="998" spans="3:8" ht="15.75" customHeight="1" x14ac:dyDescent="0.2">
      <c r="C998" s="37"/>
      <c r="D998" s="37"/>
      <c r="H998" s="37"/>
    </row>
    <row r="999" spans="3:8" ht="15.75" customHeight="1" x14ac:dyDescent="0.2">
      <c r="C999" s="37"/>
      <c r="D999" s="37"/>
      <c r="H999" s="37"/>
    </row>
    <row r="1000" spans="3:8" ht="15.75" customHeight="1" x14ac:dyDescent="0.2">
      <c r="C1000" s="37"/>
      <c r="D1000" s="37"/>
      <c r="H1000" s="37"/>
    </row>
  </sheetData>
  <mergeCells count="15">
    <mergeCell ref="A80:D80"/>
    <mergeCell ref="F80:I80"/>
    <mergeCell ref="A1:I1"/>
    <mergeCell ref="A2:D2"/>
    <mergeCell ref="F2:I2"/>
    <mergeCell ref="A15:D15"/>
    <mergeCell ref="F15:I15"/>
    <mergeCell ref="A28:D28"/>
    <mergeCell ref="F28:I28"/>
    <mergeCell ref="A41:D41"/>
    <mergeCell ref="F41:I41"/>
    <mergeCell ref="A54:D54"/>
    <mergeCell ref="F54:G54"/>
    <mergeCell ref="A67:D67"/>
    <mergeCell ref="F67:I67"/>
  </mergeCells>
  <dataValidations count="1">
    <dataValidation type="list" allowBlank="1" sqref="C3:C14 H3:H14 C16:C27 H16:H27 C29:C40 H29:H40 C42:C53 C55:C66 H42:H66 F67 C68:C79 H68:H79 C81:C91 H81:H91 C106:C1000 H106:H1000" xr:uid="{00000000-0002-0000-0400-000000000000}">
      <formula1>"BRO P,BRYN,DA,GR,HH,PENG,QE,STR"</formula1>
    </dataValidation>
  </dataValidation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Junior Girls</vt:lpstr>
      <vt:lpstr>Junior Boys</vt:lpstr>
      <vt:lpstr>Middle Girls</vt:lpstr>
      <vt:lpstr>Middle Boys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</dc:creator>
  <cp:lastModifiedBy>Nathan</cp:lastModifiedBy>
  <dcterms:created xsi:type="dcterms:W3CDTF">2023-06-22T16:14:08Z</dcterms:created>
  <dcterms:modified xsi:type="dcterms:W3CDTF">2023-06-22T16:14:09Z</dcterms:modified>
</cp:coreProperties>
</file>